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ตัวอย่าง OIT 2565\อบต.กุสุมาลย์ 2568\แก้ไข\"/>
    </mc:Choice>
  </mc:AlternateContent>
  <xr:revisionPtr revIDLastSave="0" documentId="8_{54933462-AD1B-4A7F-B96F-00807BEF5FE7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<sst xmlns="http://schemas.openxmlformats.org/spreadsheetml/2006/main" count="1261" uniqueCount="259">
  <si>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</si>
  <si>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</si>
  <si>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</si>
  <si>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</si>
  <si>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</si>
  <si>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</si>
  <si>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</si>
  <si>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</si>
  <si>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</si>
  <si>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</si>
  <si>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</si>
  <si>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</si>
  <si>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</si>
  <si>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</si>
  <si>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</si>
  <si>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</si>
  <si>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</si>
  <si>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</si>
  <si>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</si>
  <si>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</si>
  <si>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</si>
  <si>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</si>
  <si>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</si>
  <si>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</si>
  <si>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</si>
  <si>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</si>
  <si>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</si>
  <si>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</si>
  <si>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</si>
  <si>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</si>
  <si>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</si>
  <si>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</si>
  <si>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</si>
  <si>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</si>
  <si>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</si>
  <si>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</si>
  <si>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</si>
  <si>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</si>
  <si>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</si>
  <si>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</si>
  <si>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</si>
  <si>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</si>
  <si>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</si>
  <si>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</si>
  <si>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</si>
  <si>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</si>
  <si>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</si>
  <si>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</si>
  <si>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</si>
  <si>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</si>
  <si>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</si>
  <si>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</si>
  <si>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</si>
  <si>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</si>
  <si>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</si>
  <si>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องค์การบริหารส่วนตำบลกุสุมาลย์</t>
  </si>
  <si>
    <t>กุสุมาลย์</t>
  </si>
  <si>
    <t>สกลนคร</t>
  </si>
  <si>
    <t>องค์การบริหารส่วนตำบล</t>
  </si>
  <si>
    <t>ซื้อวัสดุงานบ้านงานครัว</t>
  </si>
  <si>
    <t>เงินรายได้</t>
  </si>
  <si>
    <t>สิ้นสุดระยะสัญญา</t>
  </si>
  <si>
    <t>วิธีเฉพาะเจาะจง</t>
  </si>
  <si>
    <t>ร้านมะลิจันทร์</t>
  </si>
  <si>
    <t xml:space="preserve">หจก. วาทิต เซลส์ แอนด์ เซอร์วิส  </t>
  </si>
  <si>
    <t>ซื้อวัสดุสำนักงาน (กองคลัง)</t>
  </si>
  <si>
    <t>ซื้อวัสดุสำนักงาน (กองช่าง)</t>
  </si>
  <si>
    <t>ซื้อวัสดุสำนักงาน (สำนักปลัด)</t>
  </si>
  <si>
    <t>ซื้อวัสดุคอมพิวเตอร์ (กองคลัง)</t>
  </si>
  <si>
    <t>67119286884</t>
  </si>
  <si>
    <t>67119285593</t>
  </si>
  <si>
    <t>67119248627</t>
  </si>
  <si>
    <t>ซื้อวัสดุไฟฟ้าและวิทยุ (กองช่าง)</t>
  </si>
  <si>
    <t>ร้านวัชรพลการค้า</t>
  </si>
  <si>
    <t>67129063551</t>
  </si>
  <si>
    <t>67129178828</t>
  </si>
  <si>
    <t xml:space="preserve">ซื้อวัสดุอุปกรณ์สำหรับจัดเตรียมงานและพิธีการตกแต่งสถานที่ </t>
  </si>
  <si>
    <t>ร้านณฏฐพล ยื่งเจริญภัณฑ์</t>
  </si>
  <si>
    <t>67129377392</t>
  </si>
  <si>
    <t>ซื้อวัสดุโฆษณาและเผยแพร่</t>
  </si>
  <si>
    <t>หจก.ป้ายวาสิตา ดีไซน์ สกลนคร</t>
  </si>
  <si>
    <t>68019034864</t>
  </si>
  <si>
    <t>ซื้อวัสดุดับเพลิง</t>
  </si>
  <si>
    <t>ซื้อวัสดุสำหรับใช้ในโครงการวันเด็ก ฯ</t>
  </si>
  <si>
    <t>ร้านกุ๊กไก่</t>
  </si>
  <si>
    <t>68019246976</t>
  </si>
  <si>
    <t>68019139558</t>
  </si>
  <si>
    <t xml:space="preserve">ซื้อวัสดุไฟฟ้าและวิทยุ </t>
  </si>
  <si>
    <t>ซื้อวัสดุวิทยาศาสตร์หรือการแพทย์</t>
  </si>
  <si>
    <t>ร้านอุปกรณ์การแพทย์ พังโคน</t>
  </si>
  <si>
    <t>ร้านเชียงเครืออิงค์เจ็ท</t>
  </si>
  <si>
    <t>ซื้อครุภัณฑ์งานบ้านงานครัว</t>
  </si>
  <si>
    <t>ร้านสกลเฟอร์นิเจอร์</t>
  </si>
  <si>
    <t xml:space="preserve">บจก. ศึกษาภัณฑ์ อินเตอร์ กรุ๊ป จำกัด  </t>
  </si>
  <si>
    <t>68019540955</t>
  </si>
  <si>
    <t>ซื้อวัสดุสำนักงาน (กองสวัสดิการสังคม)</t>
  </si>
  <si>
    <t>68019543587</t>
  </si>
  <si>
    <t>68019546055</t>
  </si>
  <si>
    <t>68019548814</t>
  </si>
  <si>
    <t>68029096202</t>
  </si>
  <si>
    <t>ซื้อครุภัณฑ์สำนักงาน</t>
  </si>
  <si>
    <t>68019573477</t>
  </si>
  <si>
    <t>ซื้อวัสดุคอมพิวเตอร์ (กองช่าง)</t>
  </si>
  <si>
    <t>68029099699</t>
  </si>
  <si>
    <t>ซื้อวัสดุน้ำมันและหล่อลื่น</t>
  </si>
  <si>
    <t>ซื้อวัสดุอุปกรณ์โครงการแข่งขันกีฬาต้านยาเสพติด</t>
  </si>
  <si>
    <t>68029316588</t>
  </si>
  <si>
    <t>ซื้อวัสดุสำหรับใช้ในโครงการแข่งขันกีฬาต้านยาเสพติด</t>
  </si>
  <si>
    <t>ซื้อวัสดุโฆษณาและเผยแพร่โครงการแข่งขันกีฬาต้านยาเสพติด</t>
  </si>
  <si>
    <t xml:space="preserve">ซื้อวัสดุโฆษณาและเผยแพร่ </t>
  </si>
  <si>
    <t>68029501908</t>
  </si>
  <si>
    <t>ซื้อวัสดุอุปกรณ์ภาคปฏิบัติ</t>
  </si>
  <si>
    <t>ร้านผ่องพันธุ์พาณิชย์</t>
  </si>
  <si>
    <t>68039231283</t>
  </si>
  <si>
    <t>ซื้อวัคซีนป้องกันโรคพิษสุนัขบ้า</t>
  </si>
  <si>
    <t>68039041593</t>
  </si>
  <si>
    <t>หจก.เพิ่มทรัพย์ เจริญภัณฑ์</t>
  </si>
  <si>
    <t>ซื้อวัสดุอุปกรณ์โครงการสัตว์ปลอดโรค ฯ</t>
  </si>
  <si>
    <t>ซื้อวัสดุเครื่องแต่งกาย</t>
  </si>
  <si>
    <t>ร้านณฐกฤต เอ็นจิเนีย</t>
  </si>
  <si>
    <t>68039195221</t>
  </si>
  <si>
    <t>68039453331</t>
  </si>
  <si>
    <t>68019357054</t>
  </si>
  <si>
    <t>จ้างบำรุงรักษาซ่อมแซมครุภัณฑ์สำนักงาน (กองช่าง)</t>
  </si>
  <si>
    <t>68039256524</t>
  </si>
  <si>
    <t>ร้านเรวัตเซอร์วิส</t>
  </si>
  <si>
    <t>จ้างบำรุงรักษาซ่อมแซมครุภัณฑ์สำนักงาน (กองคลัง)</t>
  </si>
  <si>
    <t>67119503664</t>
  </si>
  <si>
    <t>จ้างบำรุงรักษาซ่อมแซมเครื่องพ่นหมอกควัน</t>
  </si>
  <si>
    <t>บ.ทีเอสเอ็น เซอร์วิส (ประเทศไทย) จำกัด</t>
  </si>
  <si>
    <t>67129053021</t>
  </si>
  <si>
    <t>หจก. สกลการยาง</t>
  </si>
  <si>
    <t>67119356980</t>
  </si>
  <si>
    <t>จ้างบำรุงรักษาซ่อมแซมรถยนต์ส่วนกลาง กบ - 6287 สกลนคร</t>
  </si>
  <si>
    <t>บ. มิตซู บิ๊กชาญ จำกัด</t>
  </si>
  <si>
    <t>68019460048</t>
  </si>
  <si>
    <t>จ้างบำรุงรักษาซ่อมแซมครุภัณฑ์คอมพิวเตอร์ (สำนักปลัด)</t>
  </si>
  <si>
    <t>สหกรณ์โคนมวาริชภูมิ</t>
  </si>
  <si>
    <t>67119297949</t>
  </si>
  <si>
    <t>67119295243</t>
  </si>
  <si>
    <t>งบอุดหนุน</t>
  </si>
  <si>
    <t>ซื้ออาหารเสริม(นม)รร. พาสเจอร์ไรส์ สำหรับ รร.บ้านอีกุด</t>
  </si>
  <si>
    <t>ซื้ออาหารเสริม(นม) รร. พาสเจอร์ไรส์ สำหรับ ศพด. ๗ ศูนย์</t>
  </si>
  <si>
    <t>67129264956</t>
  </si>
  <si>
    <t>67129265191</t>
  </si>
  <si>
    <t>ซื้ออาหารเสริม(นม) รร. ยู.เอช.ที. ชนิดกล่อง สำหรับ ศพด. 7 ศูนย์</t>
  </si>
  <si>
    <t>ซื้ออาหารเสริม(นม) รร. ยู.เอช.ที. ชนิดกล่อง สำหรับ รร.บ้านอีกุด</t>
  </si>
  <si>
    <t xml:space="preserve">ซื้ออาหารเสริม(นม) รร. พาสเจอร์ไรส์ สำหรับ ศพด. 7 ศูนย์ </t>
  </si>
  <si>
    <t>68039254238</t>
  </si>
  <si>
    <t>68039254972</t>
  </si>
  <si>
    <t>จ้างบริการปฏิบัติงานไฟฟ้า เดือน ต.ค. 67 - มี.ค.68</t>
  </si>
  <si>
    <t>จ้างบริการทำความสะอาดสำนักงาน อบต.กุสุมาลย์ เดือน ต.ค. 67 - มี.ค. 68</t>
  </si>
  <si>
    <t>จ้างบริการช่วยเหลืองานกองสวัสดิการสังคม เดือน ต.ค. 67 - มี.ค. 68</t>
  </si>
  <si>
    <t>จ้างบริการพิมพ์เอกสารงานพัสดุ เดือน ต.ค. 67 - มี.ค. 68</t>
  </si>
  <si>
    <t>จ้างบริการดูแลบำรุงรักษาสวน อบต.กุสุมาลย์ เดือน ต.ค.67 - มี.ค.68</t>
  </si>
  <si>
    <t>จ้างบริการเพื่อช่วยปฏิบัติงานการศึกษา เดือน ต.ค. 67 - มี.ค. 68</t>
  </si>
  <si>
    <t>จ้างบริการบุคคลภายนอกเพื่อช่วยปฏิบัติงานดูแลเด็กเล็กของศูนย์พัฒนาเด็กเล็กบ้านหนองหอย หมู่ที่ ๔ เดือน ต.ค. 67 - มี.ค. 68</t>
  </si>
  <si>
    <t>จ้างบริการบุคคลภายนอกเพื่อช่วยปฏิบัติงานดูแลเด็กเล็กของศูนย์พัฒนาเด็กเล็กบ้านโนนสะอาด หมู่ที่ ๗ เดือน ต.ค. 67 - มี.ค. 68</t>
  </si>
  <si>
    <t>68039013292</t>
  </si>
  <si>
    <t xml:space="preserve">นางสาวรัตนาภรณ์  ขวัญเผือก </t>
  </si>
  <si>
    <t xml:space="preserve">นายศุภกิจ กระแสงสิงห์ </t>
  </si>
  <si>
    <t>68039021830</t>
  </si>
  <si>
    <t xml:space="preserve">นายวรายุทธ์ เทือกตาหลอย </t>
  </si>
  <si>
    <t>68039039818</t>
  </si>
  <si>
    <t xml:space="preserve">นายไพสันต์  หลำปุ่น </t>
  </si>
  <si>
    <t>68039050609</t>
  </si>
  <si>
    <t>นางสาวพุทธา  มะอินทร์</t>
  </si>
  <si>
    <t>68039059392</t>
  </si>
  <si>
    <t>นางสาววรรณภา สมดา</t>
  </si>
  <si>
    <t>68039070071</t>
  </si>
  <si>
    <t>นางสาวขวัญเรียม ใบหะสี</t>
  </si>
  <si>
    <t>68039073998</t>
  </si>
  <si>
    <t xml:space="preserve">นางสาววิภา  มาตผุด </t>
  </si>
  <si>
    <t>68039076342</t>
  </si>
  <si>
    <t>จ้างบริการผู้ปฏิบัติงานการแพทย์ฉุกเฉินเบื้องต้น (FR) เดือน ต.ค. 67 - มี.ค. 68</t>
  </si>
  <si>
    <t>นายคำพันธ์ เนื้ออ่อน</t>
  </si>
  <si>
    <t>68039203611</t>
  </si>
  <si>
    <t>นายสุวะคนธ์ พลอาสา</t>
  </si>
  <si>
    <t>68039203922</t>
  </si>
  <si>
    <t xml:space="preserve"> นายอุดม คูณวัน</t>
  </si>
  <si>
    <t>68039204688</t>
  </si>
  <si>
    <t>นายอุทัย กระแสงสิงห์</t>
  </si>
  <si>
    <t>68039204861</t>
  </si>
  <si>
    <t>จ้างเหมาบริการปรับปรุงแผนที่ภาษี ฯ</t>
  </si>
  <si>
    <t>ร้านนิตยาคอมแอนด์เซอร์วิส</t>
  </si>
  <si>
    <t>67119299656</t>
  </si>
  <si>
    <t xml:space="preserve">จ้างเหมาจัดนิทรรศการรถแห่ดาวคริสต์มาส บ้านนิรมัย หมู่ที่ ๕ </t>
  </si>
  <si>
    <t xml:space="preserve">นายสมหมาย  คำชารี </t>
  </si>
  <si>
    <t xml:space="preserve">จ้างเหมาจัดนิทรรศการรถแห่ดาวคริสต์มาส บ้านนิรมัย หมู่ที่ ๑๒ </t>
  </si>
  <si>
    <t xml:space="preserve">นางออน พิโรจน์ </t>
  </si>
  <si>
    <t>67129280530</t>
  </si>
  <si>
    <t>67129281174</t>
  </si>
  <si>
    <t>จ้างเหมาเช่าเครื่องเสียง สำหรับใช้ในโครงการวันเด็กแห่งชาติ 2568</t>
  </si>
  <si>
    <t xml:space="preserve">นายวานิชย์ แก้วไพบูรณ์ </t>
  </si>
  <si>
    <t xml:space="preserve">นางสาวคำมี ฤทธิวงศ์จักร </t>
  </si>
  <si>
    <t>จ้างเหมาจัดกิจกรรมขบวนจำลองวิถีชีวิต งานเทศกาลโส้รำลึก ครั้งที่ ๔๔ ประจำปี ๒๕๖๘</t>
  </si>
  <si>
    <t xml:space="preserve">นางบัวระพา หาดกุวรรณ์ </t>
  </si>
  <si>
    <t>68019579910</t>
  </si>
  <si>
    <t>68019581235</t>
  </si>
  <si>
    <t>จ้างเหมาจัดนิทรรศการและตกแต่งสถานที่ แสดงพิธีกรรมวิถีชีวิต      งานเทศกาลโส้รำลึก ครั้งที่ ๔๔ ประจำปี ๒๕๖๘</t>
  </si>
  <si>
    <t>จ้างเหมาเช่าเครื่องเสียง สำหรับใช้ในโครงการแข่งขันกีฬา ฯ</t>
  </si>
  <si>
    <t xml:space="preserve">จ้างเหมาบริการรถโดยสารปรับอากาศไม่ประจำทาง vip ๒ ชั้น </t>
  </si>
  <si>
    <t>68039291254</t>
  </si>
  <si>
    <t xml:space="preserve">ห้างหุ้นส่วนจำกัด เฟิสท์กรุ๊ป เซ็นเตอร์ </t>
  </si>
  <si>
    <t>เช่าเครื่องถ่ายเอกสาร เดือน ต.ค. 67 - มี.ค. 68 (กองคลัง)</t>
  </si>
  <si>
    <t>เช่าเครื่องถ่ายเอกสาร เดือน ต.ค. 67 - มี.ค. 68 (กองสวัสดิการสังคม)</t>
  </si>
  <si>
    <t>บจก. ก๊อปปี้ไลน์ โอเอ (สกลนคร) จำกัด</t>
  </si>
  <si>
    <t>ค่าน้ำมันเชื้อเพลิง เดือน ต.ค. 67</t>
  </si>
  <si>
    <t>ค่าน้ำมันเชื้อเพลิง เดือน พ.ย. 67</t>
  </si>
  <si>
    <t>ค่าน้ำมันเชื้อเพลิง เดือน ธ.ค. 67</t>
  </si>
  <si>
    <t>ค่าน้ำมันเชื้อเพลิง เดือน ม.ค. 68</t>
  </si>
  <si>
    <t>ค่าน้ำมันเชื้อเพลิง เดือน ก.พ. 68</t>
  </si>
  <si>
    <t>ค่าน้ำมันเชื้อเพลิง เดือน มี.ค. 68</t>
  </si>
  <si>
    <t>สหกรณ์การเกษตรกุสุมาลย์</t>
  </si>
  <si>
    <t>โครงการปรับปรุงถนนลูกรังเพื่อการเกษตร บ้านกุสุมาลย์ หมูที่ 1</t>
  </si>
  <si>
    <t>หจก.ชัชชมวิศวการโยธา</t>
  </si>
  <si>
    <t xml:space="preserve">68029046463	</t>
  </si>
  <si>
    <t>โครงการปรับปรุงถนนลูกรังเพื่อการเกษตร บ้านกกส้มโฮง หมู่ที่ 3</t>
  </si>
  <si>
    <t>68029060612</t>
  </si>
  <si>
    <t>เงินสะสม</t>
  </si>
  <si>
    <t>68029060731</t>
  </si>
  <si>
    <t>68029060675</t>
  </si>
  <si>
    <t>หจก. ท.ก่อสร้าง 1974</t>
  </si>
  <si>
    <t>68019500160</t>
  </si>
  <si>
    <t>68019500693</t>
  </si>
  <si>
    <t>68019499311</t>
  </si>
  <si>
    <t>68019499766</t>
  </si>
  <si>
    <t>68029307631</t>
  </si>
  <si>
    <t>อยู่ระหว่างระยะสัญญา</t>
  </si>
  <si>
    <t>68029310149</t>
  </si>
  <si>
    <t>68029310991</t>
  </si>
  <si>
    <t>68029507513</t>
  </si>
  <si>
    <t>68029527982</t>
  </si>
  <si>
    <t>68029533943</t>
  </si>
  <si>
    <t>68029537142</t>
  </si>
  <si>
    <t>68029539177</t>
  </si>
  <si>
    <t>โครงการก่อสร้างรางระบายน้ำภายในหมู่บ้าน บ้านอีกุด หมู่ที่ 2</t>
  </si>
  <si>
    <t>68039180022</t>
  </si>
  <si>
    <t>หจก.สุนทรแสงทวีก่อสร้าง</t>
  </si>
  <si>
    <t>68039180342</t>
  </si>
  <si>
    <t>โครงการก่อสร้างถนนคอนกรีตเสริมเหล็ก บ้านนาล้อม หมู่ที่ 9 (หน้าวัด)</t>
  </si>
  <si>
    <t>โครงการก่อสร้างถนนคอนกรีตเสริมเหล็กภาย บ้านอีกุด หมู่ที่ 13       (ป่าช้า)</t>
  </si>
  <si>
    <t>โครงการก่อสร้างถนนคอนกรีตเสริมเหล็ก บ้านนาล้อม หมู่ที่ 9             (ไปบ้านนาจาน)</t>
  </si>
  <si>
    <t>68029528371</t>
  </si>
  <si>
    <t>โครงการก่อสร้างถนนคอนกรีตเสริมเหล็ก บ้านโนนหอม หมู่ที่ 11      (หลังวัดราษฎร์)</t>
  </si>
  <si>
    <t>โครงการก่อสร้างรางระบายน้ำ บ้านหนองหอย หมู่ที่ 4</t>
  </si>
  <si>
    <t xml:space="preserve">โครงการก่อสร้างถนนคอนกรีตเสริมเหล็ก บ้านกกส้มโฮง หมู่ที่ 3 </t>
  </si>
  <si>
    <t>โครงการก่อสร้างถนนคอนกรีตเสริมเหล็ก บ้านกุสุมาลย์ หมู่ที่ 6</t>
  </si>
  <si>
    <t xml:space="preserve">โครงการปรับปรุงถนนลูกรังเพื่อการเกษตร บ้านนาล้อม หมู่ที่ 9         (นานายคูณ) </t>
  </si>
  <si>
    <t>โครงการปรับปรุงถนนลูกรังเพื่อการเกษตร บ้านนาล้อม หมู่ที่ 9          (ไร่วังแก้ว)</t>
  </si>
  <si>
    <t xml:space="preserve">โครงการก่อสร้างถนนคอนกรีตเสริมเหล็ก บ้านนิรมัย หมู่ที่ 12        (บ้านนางยวง) </t>
  </si>
  <si>
    <t xml:space="preserve">โครงการก่อสร้างถนนคอนกรีตเสริมเหล็ก บ้านนิรมัย หมู่ 12          (บ้านนายประเชิญ) </t>
  </si>
  <si>
    <t xml:space="preserve">โครงการก่อสร้างถนนคอนกรีตเสริมเหล็ก บ้านอีกุด หมู่ที่ 13         (บ้านนางเทวา) </t>
  </si>
  <si>
    <t xml:space="preserve">โครงการก่อสร้างถนนคอนกรีตเสริมเหล็ก บ้านหนองหอย หมู่ที่ 4 </t>
  </si>
  <si>
    <t xml:space="preserve">โครงการก่อสร้างถนนคอนกรีตเสริมเหล็ก บ้านนิรมัย หมู่ที่ 5 </t>
  </si>
  <si>
    <t>โครงการก่อสร้างถนนคอนกรีตเสริมเหล็ก บ้านกุสุมาลย์ หมู่ที่ 10</t>
  </si>
  <si>
    <t>โครงการก่อสร้างถนนคอนกรีตเสริมเหล็ก บ้านโนนหอม หมู่ที่ 11      (บ้านนางบัวสา)</t>
  </si>
  <si>
    <t>กระทรวงมหาดไทย</t>
  </si>
  <si>
    <t>ยกเว้น ตาม ว322 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</si>
</sst>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vertical="center"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4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 applyProtection="1">
      <alignment vertical="top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3.5"/>
  <cols>
    <col min="1" max="1" width="9" style="1"/>
    <col min="2" max="2" width="32.90625" style="1" customWidth="1"/>
    <col min="3" max="3" width="43.7265625" style="4" customWidth="1"/>
    <col min="4" max="4" width="37.36328125" style="1" customWidth="1"/>
    <col min="5" max="16384" width="9" style="1"/>
  </cols>
  <sheetData>
    <row r="1" spans="1:4" ht="26.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70.5">
      <c r="A18" s="7" t="s">
        <v>17</v>
      </c>
      <c r="B18" s="8" t="s">
        <v>0</v>
      </c>
      <c r="C18" s="9" t="s">
        <v>31</v>
      </c>
      <c r="D18" s="53"/>
    </row>
    <row r="19" spans="1:4" ht="70.5">
      <c r="A19" s="7" t="s">
        <v>18</v>
      </c>
      <c r="B19" s="10" t="s">
        <v>1</v>
      </c>
      <c r="C19" s="11" t="s">
        <v>32</v>
      </c>
      <c r="D19" s="53"/>
    </row>
    <row r="20" spans="1:4" ht="305.5">
      <c r="A20" s="7" t="s">
        <v>19</v>
      </c>
      <c r="B20" s="10" t="s">
        <v>2</v>
      </c>
      <c r="C20" s="12" t="s">
        <v>33</v>
      </c>
      <c r="D20" s="53"/>
    </row>
    <row r="21" spans="1:4" ht="305.5">
      <c r="A21" s="7" t="s">
        <v>20</v>
      </c>
      <c r="B21" s="10" t="s">
        <v>3</v>
      </c>
      <c r="C21" s="12" t="s">
        <v>36</v>
      </c>
      <c r="D21" s="53"/>
    </row>
    <row r="22" spans="1:4" ht="282">
      <c r="A22" s="7" t="s">
        <v>21</v>
      </c>
      <c r="B22" s="10" t="s">
        <v>4</v>
      </c>
      <c r="C22" s="12" t="s">
        <v>40</v>
      </c>
      <c r="D22" s="53"/>
    </row>
    <row r="23" spans="1:4" ht="305.5">
      <c r="A23" s="7" t="s">
        <v>22</v>
      </c>
      <c r="B23" s="10" t="s">
        <v>5</v>
      </c>
      <c r="C23" s="12" t="s">
        <v>34</v>
      </c>
      <c r="D23" s="5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0.5">
      <c r="A27" s="7" t="s">
        <v>24</v>
      </c>
      <c r="B27" s="10" t="s">
        <v>12</v>
      </c>
      <c r="C27" s="11" t="s">
        <v>37</v>
      </c>
    </row>
    <row r="28" spans="1:4" ht="94">
      <c r="A28" s="7" t="s">
        <v>25</v>
      </c>
      <c r="B28" s="10" t="s">
        <v>7</v>
      </c>
      <c r="C28" s="18" t="s">
        <v>44</v>
      </c>
    </row>
    <row r="29" spans="1:4" ht="117.5">
      <c r="A29" s="7" t="s">
        <v>26</v>
      </c>
      <c r="B29" s="10" t="s">
        <v>8</v>
      </c>
      <c r="C29" s="12" t="s">
        <v>38</v>
      </c>
    </row>
    <row r="30" spans="1:4" ht="94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17.5">
      <c r="A32" s="7" t="s">
        <v>29</v>
      </c>
      <c r="B32" s="10" t="s">
        <v>10</v>
      </c>
      <c r="C32" s="12" t="s">
        <v>46</v>
      </c>
    </row>
    <row r="33" spans="1:3" ht="141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Normal="100" workbookViewId="0">
      <pane xSplit="1" ySplit="1" topLeftCell="N107" activePane="bottomRight" state="frozen"/>
      <selection pane="topRight" activeCell="B1" sqref="B1"/>
      <selection pane="bottomLeft" activeCell="A2" sqref="A2"/>
      <selection pane="bottomRight" activeCell="R4" sqref="R4"/>
    </sheetView>
  </sheetViews>
  <sheetFormatPr defaultColWidth="9" defaultRowHeight="23.5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28.81640625" style="2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36328125" style="2" bestFit="1" customWidth="1"/>
    <col min="17" max="16384" width="9" style="1"/>
  </cols>
  <sheetData>
    <row r="1" spans="1:16" s="26" customFormat="1" ht="20.5">
      <c r="A1" s="26" t="s">
        <v>41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12</v>
      </c>
      <c r="J1" s="26" t="s">
        <v>7</v>
      </c>
      <c r="K1" s="26" t="s">
        <v>8</v>
      </c>
      <c r="L1" s="26" t="s">
        <v>53</v>
      </c>
      <c r="M1" s="26" t="s">
        <v>9</v>
      </c>
      <c r="N1" s="26" t="s">
        <v>10</v>
      </c>
      <c r="O1" s="26" t="s">
        <v>11</v>
      </c>
      <c r="P1" s="26" t="s">
        <v>13</v>
      </c>
    </row>
    <row r="2" spans="1:16" s="23" customFormat="1" ht="41">
      <c r="A2" s="26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257</v>
      </c>
      <c r="G2" s="20" t="s">
        <v>58</v>
      </c>
      <c r="H2" s="20" t="s">
        <v>59</v>
      </c>
      <c r="I2" s="21">
        <v>4695</v>
      </c>
      <c r="J2" s="20" t="s">
        <v>60</v>
      </c>
      <c r="K2" s="20" t="s">
        <v>61</v>
      </c>
      <c r="L2" s="20" t="s">
        <v>62</v>
      </c>
      <c r="M2" s="25">
        <v>4695</v>
      </c>
      <c r="N2" s="25">
        <v>4695</v>
      </c>
      <c r="O2" s="20" t="s">
        <v>63</v>
      </c>
      <c r="P2" s="22" t="s">
        <v>258</v>
      </c>
    </row>
    <row r="3" spans="1:16" s="23" customFormat="1" ht="41">
      <c r="A3" s="26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257</v>
      </c>
      <c r="G3" s="20" t="s">
        <v>58</v>
      </c>
      <c r="H3" s="20" t="s">
        <v>65</v>
      </c>
      <c r="I3" s="21">
        <v>3735</v>
      </c>
      <c r="J3" s="20" t="s">
        <v>60</v>
      </c>
      <c r="K3" s="20" t="s">
        <v>61</v>
      </c>
      <c r="L3" s="20" t="s">
        <v>62</v>
      </c>
      <c r="M3" s="25">
        <v>3735</v>
      </c>
      <c r="N3" s="25">
        <v>3735</v>
      </c>
      <c r="O3" s="20" t="s">
        <v>64</v>
      </c>
      <c r="P3" s="22" t="s">
        <v>258</v>
      </c>
    </row>
    <row r="4" spans="1:16" s="23" customFormat="1" ht="41">
      <c r="A4" s="26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257</v>
      </c>
      <c r="G4" s="20" t="s">
        <v>58</v>
      </c>
      <c r="H4" s="20" t="s">
        <v>66</v>
      </c>
      <c r="I4" s="21">
        <v>3295</v>
      </c>
      <c r="J4" s="20" t="s">
        <v>60</v>
      </c>
      <c r="K4" s="20" t="s">
        <v>61</v>
      </c>
      <c r="L4" s="20" t="s">
        <v>62</v>
      </c>
      <c r="M4" s="25">
        <v>3295</v>
      </c>
      <c r="N4" s="25">
        <v>3295</v>
      </c>
      <c r="O4" s="20" t="s">
        <v>64</v>
      </c>
      <c r="P4" s="22" t="s">
        <v>258</v>
      </c>
    </row>
    <row r="5" spans="1:16" s="23" customFormat="1" ht="41">
      <c r="A5" s="26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257</v>
      </c>
      <c r="G5" s="20" t="s">
        <v>58</v>
      </c>
      <c r="H5" s="20" t="s">
        <v>67</v>
      </c>
      <c r="I5" s="21">
        <v>4780</v>
      </c>
      <c r="J5" s="20" t="s">
        <v>60</v>
      </c>
      <c r="K5" s="20" t="s">
        <v>61</v>
      </c>
      <c r="L5" s="20" t="s">
        <v>62</v>
      </c>
      <c r="M5" s="25">
        <v>4780</v>
      </c>
      <c r="N5" s="25">
        <v>4780</v>
      </c>
      <c r="O5" s="20" t="s">
        <v>64</v>
      </c>
      <c r="P5" s="22" t="s">
        <v>258</v>
      </c>
    </row>
    <row r="6" spans="1:16" s="23" customFormat="1" ht="20.5">
      <c r="A6" s="26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257</v>
      </c>
      <c r="G6" s="20" t="s">
        <v>58</v>
      </c>
      <c r="H6" s="20" t="s">
        <v>68</v>
      </c>
      <c r="I6" s="21">
        <v>5000</v>
      </c>
      <c r="J6" s="20" t="s">
        <v>60</v>
      </c>
      <c r="K6" s="20" t="s">
        <v>61</v>
      </c>
      <c r="L6" s="20" t="s">
        <v>62</v>
      </c>
      <c r="M6" s="25">
        <v>5000</v>
      </c>
      <c r="N6" s="25">
        <v>5000</v>
      </c>
      <c r="O6" s="20" t="s">
        <v>93</v>
      </c>
      <c r="P6" s="22" t="s">
        <v>69</v>
      </c>
    </row>
    <row r="7" spans="1:16" s="23" customFormat="1" ht="20.5">
      <c r="A7" s="26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257</v>
      </c>
      <c r="G7" s="20" t="s">
        <v>58</v>
      </c>
      <c r="H7" s="20" t="s">
        <v>65</v>
      </c>
      <c r="I7" s="21">
        <v>12410</v>
      </c>
      <c r="J7" s="20" t="s">
        <v>60</v>
      </c>
      <c r="K7" s="20" t="s">
        <v>61</v>
      </c>
      <c r="L7" s="20" t="s">
        <v>62</v>
      </c>
      <c r="M7" s="25">
        <v>12410</v>
      </c>
      <c r="N7" s="25">
        <v>12410</v>
      </c>
      <c r="O7" s="20" t="s">
        <v>93</v>
      </c>
      <c r="P7" s="22" t="s">
        <v>70</v>
      </c>
    </row>
    <row r="8" spans="1:16" s="23" customFormat="1" ht="20.5">
      <c r="A8" s="26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257</v>
      </c>
      <c r="G8" s="20" t="s">
        <v>58</v>
      </c>
      <c r="H8" s="20" t="s">
        <v>67</v>
      </c>
      <c r="I8" s="21">
        <v>8934</v>
      </c>
      <c r="J8" s="20" t="s">
        <v>60</v>
      </c>
      <c r="K8" s="20" t="s">
        <v>61</v>
      </c>
      <c r="L8" s="20" t="s">
        <v>62</v>
      </c>
      <c r="M8" s="21">
        <v>8934</v>
      </c>
      <c r="N8" s="21">
        <v>8934</v>
      </c>
      <c r="O8" s="20" t="s">
        <v>93</v>
      </c>
      <c r="P8" s="22" t="s">
        <v>71</v>
      </c>
    </row>
    <row r="9" spans="1:16" s="23" customFormat="1" ht="41">
      <c r="A9" s="26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257</v>
      </c>
      <c r="G9" s="20" t="s">
        <v>58</v>
      </c>
      <c r="H9" s="20" t="s">
        <v>66</v>
      </c>
      <c r="I9" s="21">
        <v>3210</v>
      </c>
      <c r="J9" s="20" t="s">
        <v>60</v>
      </c>
      <c r="K9" s="20" t="s">
        <v>61</v>
      </c>
      <c r="L9" s="20" t="s">
        <v>62</v>
      </c>
      <c r="M9" s="21">
        <v>3210</v>
      </c>
      <c r="N9" s="21">
        <v>3210</v>
      </c>
      <c r="O9" s="20" t="s">
        <v>93</v>
      </c>
      <c r="P9" s="22" t="s">
        <v>258</v>
      </c>
    </row>
    <row r="10" spans="1:16" s="23" customFormat="1" ht="20.5">
      <c r="A10" s="26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257</v>
      </c>
      <c r="G10" s="20" t="s">
        <v>58</v>
      </c>
      <c r="H10" s="20" t="s">
        <v>72</v>
      </c>
      <c r="I10" s="21">
        <v>39700</v>
      </c>
      <c r="J10" s="20" t="s">
        <v>60</v>
      </c>
      <c r="K10" s="20" t="s">
        <v>61</v>
      </c>
      <c r="L10" s="20" t="s">
        <v>62</v>
      </c>
      <c r="M10" s="21">
        <v>39700</v>
      </c>
      <c r="N10" s="21">
        <v>39700</v>
      </c>
      <c r="O10" s="20" t="s">
        <v>73</v>
      </c>
      <c r="P10" s="22" t="s">
        <v>74</v>
      </c>
    </row>
    <row r="11" spans="1:16" s="23" customFormat="1" ht="20.5">
      <c r="A11" s="26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257</v>
      </c>
      <c r="G11" s="20" t="s">
        <v>58</v>
      </c>
      <c r="H11" s="20" t="s">
        <v>59</v>
      </c>
      <c r="I11" s="21">
        <v>5110</v>
      </c>
      <c r="J11" s="20" t="s">
        <v>60</v>
      </c>
      <c r="K11" s="20" t="s">
        <v>61</v>
      </c>
      <c r="L11" s="20" t="s">
        <v>62</v>
      </c>
      <c r="M11" s="21">
        <v>5110</v>
      </c>
      <c r="N11" s="21">
        <v>5110</v>
      </c>
      <c r="O11" s="20" t="s">
        <v>63</v>
      </c>
      <c r="P11" s="22" t="s">
        <v>75</v>
      </c>
    </row>
    <row r="12" spans="1:16" s="23" customFormat="1" ht="20.5">
      <c r="A12" s="26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257</v>
      </c>
      <c r="G12" s="20" t="s">
        <v>58</v>
      </c>
      <c r="H12" s="20" t="s">
        <v>76</v>
      </c>
      <c r="I12" s="21">
        <v>10000</v>
      </c>
      <c r="J12" s="20" t="s">
        <v>60</v>
      </c>
      <c r="K12" s="20" t="s">
        <v>61</v>
      </c>
      <c r="L12" s="20" t="s">
        <v>62</v>
      </c>
      <c r="M12" s="21">
        <v>10000</v>
      </c>
      <c r="N12" s="21">
        <v>10000</v>
      </c>
      <c r="O12" s="20" t="s">
        <v>77</v>
      </c>
      <c r="P12" s="22" t="s">
        <v>78</v>
      </c>
    </row>
    <row r="13" spans="1:16" s="23" customFormat="1" ht="41">
      <c r="A13" s="26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257</v>
      </c>
      <c r="G13" s="20" t="s">
        <v>58</v>
      </c>
      <c r="H13" s="20" t="s">
        <v>79</v>
      </c>
      <c r="I13" s="21">
        <v>4806</v>
      </c>
      <c r="J13" s="20" t="s">
        <v>60</v>
      </c>
      <c r="K13" s="20" t="s">
        <v>61</v>
      </c>
      <c r="L13" s="20" t="s">
        <v>62</v>
      </c>
      <c r="M13" s="21">
        <v>4806</v>
      </c>
      <c r="N13" s="21">
        <v>4806</v>
      </c>
      <c r="O13" s="20" t="s">
        <v>80</v>
      </c>
      <c r="P13" s="22" t="s">
        <v>258</v>
      </c>
    </row>
    <row r="14" spans="1:16" s="23" customFormat="1" ht="20.5">
      <c r="A14" s="26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257</v>
      </c>
      <c r="G14" s="20" t="s">
        <v>58</v>
      </c>
      <c r="H14" s="20" t="s">
        <v>59</v>
      </c>
      <c r="I14" s="21">
        <v>5800</v>
      </c>
      <c r="J14" s="20" t="s">
        <v>60</v>
      </c>
      <c r="K14" s="20" t="s">
        <v>61</v>
      </c>
      <c r="L14" s="20" t="s">
        <v>62</v>
      </c>
      <c r="M14" s="21">
        <v>5800</v>
      </c>
      <c r="N14" s="21">
        <v>5800</v>
      </c>
      <c r="O14" s="20" t="s">
        <v>77</v>
      </c>
      <c r="P14" s="22" t="s">
        <v>81</v>
      </c>
    </row>
    <row r="15" spans="1:16" s="23" customFormat="1" ht="41">
      <c r="A15" s="26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257</v>
      </c>
      <c r="G15" s="20" t="s">
        <v>58</v>
      </c>
      <c r="H15" s="20" t="s">
        <v>82</v>
      </c>
      <c r="I15" s="21">
        <v>4800</v>
      </c>
      <c r="J15" s="20" t="s">
        <v>60</v>
      </c>
      <c r="K15" s="20" t="s">
        <v>61</v>
      </c>
      <c r="L15" s="20" t="s">
        <v>62</v>
      </c>
      <c r="M15" s="21">
        <v>4800</v>
      </c>
      <c r="N15" s="21">
        <v>4800</v>
      </c>
      <c r="O15" s="20" t="s">
        <v>73</v>
      </c>
      <c r="P15" s="22" t="s">
        <v>258</v>
      </c>
    </row>
    <row r="16" spans="1:16" s="23" customFormat="1" ht="41">
      <c r="A16" s="26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257</v>
      </c>
      <c r="G16" s="20" t="s">
        <v>58</v>
      </c>
      <c r="H16" s="20" t="s">
        <v>83</v>
      </c>
      <c r="I16" s="21">
        <v>2750</v>
      </c>
      <c r="J16" s="20" t="s">
        <v>60</v>
      </c>
      <c r="K16" s="20" t="s">
        <v>61</v>
      </c>
      <c r="L16" s="20" t="s">
        <v>62</v>
      </c>
      <c r="M16" s="21">
        <v>2750</v>
      </c>
      <c r="N16" s="21">
        <v>2750</v>
      </c>
      <c r="O16" s="20" t="s">
        <v>84</v>
      </c>
      <c r="P16" s="22" t="s">
        <v>258</v>
      </c>
    </row>
    <row r="17" spans="1:16" s="23" customFormat="1" ht="41">
      <c r="A17" s="26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257</v>
      </c>
      <c r="G17" s="20" t="s">
        <v>58</v>
      </c>
      <c r="H17" s="20" t="s">
        <v>79</v>
      </c>
      <c r="I17" s="21">
        <v>1875</v>
      </c>
      <c r="J17" s="20" t="s">
        <v>60</v>
      </c>
      <c r="K17" s="20" t="s">
        <v>61</v>
      </c>
      <c r="L17" s="20" t="s">
        <v>62</v>
      </c>
      <c r="M17" s="21">
        <v>1875</v>
      </c>
      <c r="N17" s="21">
        <v>1875</v>
      </c>
      <c r="O17" s="20" t="s">
        <v>80</v>
      </c>
      <c r="P17" s="22" t="s">
        <v>258</v>
      </c>
    </row>
    <row r="18" spans="1:16" s="23" customFormat="1" ht="20.5">
      <c r="A18" s="26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257</v>
      </c>
      <c r="G18" s="20" t="s">
        <v>58</v>
      </c>
      <c r="H18" s="20" t="s">
        <v>83</v>
      </c>
      <c r="I18" s="21">
        <v>21375</v>
      </c>
      <c r="J18" s="20" t="s">
        <v>60</v>
      </c>
      <c r="K18" s="20" t="s">
        <v>61</v>
      </c>
      <c r="L18" s="20" t="s">
        <v>62</v>
      </c>
      <c r="M18" s="21">
        <v>21375</v>
      </c>
      <c r="N18" s="21">
        <v>21375</v>
      </c>
      <c r="O18" s="20" t="s">
        <v>84</v>
      </c>
      <c r="P18" s="22" t="s">
        <v>85</v>
      </c>
    </row>
    <row r="19" spans="1:16" s="23" customFormat="1" ht="20.5">
      <c r="A19" s="26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257</v>
      </c>
      <c r="G19" s="20" t="s">
        <v>58</v>
      </c>
      <c r="H19" s="20" t="s">
        <v>87</v>
      </c>
      <c r="I19" s="21">
        <v>9943</v>
      </c>
      <c r="J19" s="20" t="s">
        <v>60</v>
      </c>
      <c r="K19" s="20" t="s">
        <v>61</v>
      </c>
      <c r="L19" s="20" t="s">
        <v>62</v>
      </c>
      <c r="M19" s="21">
        <v>9943</v>
      </c>
      <c r="N19" s="21">
        <v>9943</v>
      </c>
      <c r="O19" s="20" t="s">
        <v>73</v>
      </c>
      <c r="P19" s="22" t="s">
        <v>86</v>
      </c>
    </row>
    <row r="20" spans="1:16" s="23" customFormat="1" ht="20.5">
      <c r="A20" s="26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257</v>
      </c>
      <c r="G20" s="20" t="s">
        <v>58</v>
      </c>
      <c r="H20" s="20" t="s">
        <v>88</v>
      </c>
      <c r="I20" s="21">
        <v>60705</v>
      </c>
      <c r="J20" s="20" t="s">
        <v>60</v>
      </c>
      <c r="K20" s="20" t="s">
        <v>61</v>
      </c>
      <c r="L20" s="20" t="s">
        <v>62</v>
      </c>
      <c r="M20" s="21">
        <v>60705</v>
      </c>
      <c r="N20" s="21">
        <v>60705</v>
      </c>
      <c r="O20" s="20" t="s">
        <v>89</v>
      </c>
      <c r="P20" s="22" t="s">
        <v>122</v>
      </c>
    </row>
    <row r="21" spans="1:16" s="23" customFormat="1" ht="41">
      <c r="A21" s="26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257</v>
      </c>
      <c r="G21" s="20" t="s">
        <v>58</v>
      </c>
      <c r="H21" s="20" t="s">
        <v>79</v>
      </c>
      <c r="I21" s="21">
        <v>300</v>
      </c>
      <c r="J21" s="20" t="s">
        <v>60</v>
      </c>
      <c r="K21" s="20" t="s">
        <v>61</v>
      </c>
      <c r="L21" s="20" t="s">
        <v>62</v>
      </c>
      <c r="M21" s="21">
        <v>300</v>
      </c>
      <c r="N21" s="21">
        <v>300</v>
      </c>
      <c r="O21" s="20" t="s">
        <v>90</v>
      </c>
      <c r="P21" s="22" t="s">
        <v>258</v>
      </c>
    </row>
    <row r="22" spans="1:16" s="23" customFormat="1" ht="41">
      <c r="A22" s="26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257</v>
      </c>
      <c r="G22" s="20" t="s">
        <v>58</v>
      </c>
      <c r="H22" s="20" t="s">
        <v>59</v>
      </c>
      <c r="I22" s="21">
        <v>4455</v>
      </c>
      <c r="J22" s="20" t="s">
        <v>60</v>
      </c>
      <c r="K22" s="20" t="s">
        <v>61</v>
      </c>
      <c r="L22" s="20" t="s">
        <v>62</v>
      </c>
      <c r="M22" s="21">
        <v>4455</v>
      </c>
      <c r="N22" s="21">
        <v>4455</v>
      </c>
      <c r="O22" s="20" t="s">
        <v>63</v>
      </c>
      <c r="P22" s="22" t="s">
        <v>258</v>
      </c>
    </row>
    <row r="23" spans="1:16" s="23" customFormat="1" ht="41">
      <c r="A23" s="26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257</v>
      </c>
      <c r="G23" s="20" t="s">
        <v>58</v>
      </c>
      <c r="H23" s="20" t="s">
        <v>91</v>
      </c>
      <c r="I23" s="21">
        <v>3000</v>
      </c>
      <c r="J23" s="20" t="s">
        <v>60</v>
      </c>
      <c r="K23" s="20" t="s">
        <v>61</v>
      </c>
      <c r="L23" s="20" t="s">
        <v>62</v>
      </c>
      <c r="M23" s="21">
        <v>3000</v>
      </c>
      <c r="N23" s="21">
        <v>3000</v>
      </c>
      <c r="O23" s="20" t="s">
        <v>92</v>
      </c>
      <c r="P23" s="22" t="s">
        <v>258</v>
      </c>
    </row>
    <row r="24" spans="1:16" s="23" customFormat="1" ht="20.5">
      <c r="A24" s="26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257</v>
      </c>
      <c r="G24" s="20" t="s">
        <v>58</v>
      </c>
      <c r="H24" s="20" t="s">
        <v>68</v>
      </c>
      <c r="I24" s="21">
        <v>6800</v>
      </c>
      <c r="J24" s="20" t="s">
        <v>60</v>
      </c>
      <c r="K24" s="20" t="s">
        <v>61</v>
      </c>
      <c r="L24" s="20" t="s">
        <v>62</v>
      </c>
      <c r="M24" s="21">
        <v>6800</v>
      </c>
      <c r="N24" s="21">
        <v>6800</v>
      </c>
      <c r="O24" s="20" t="s">
        <v>93</v>
      </c>
      <c r="P24" s="22" t="s">
        <v>94</v>
      </c>
    </row>
    <row r="25" spans="1:16" s="23" customFormat="1" ht="20.5">
      <c r="A25" s="26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257</v>
      </c>
      <c r="G25" s="20" t="s">
        <v>58</v>
      </c>
      <c r="H25" s="20" t="s">
        <v>67</v>
      </c>
      <c r="I25" s="21">
        <v>11860</v>
      </c>
      <c r="J25" s="20" t="s">
        <v>60</v>
      </c>
      <c r="K25" s="20" t="s">
        <v>61</v>
      </c>
      <c r="L25" s="20" t="s">
        <v>62</v>
      </c>
      <c r="M25" s="21">
        <v>11860</v>
      </c>
      <c r="N25" s="21">
        <v>11860</v>
      </c>
      <c r="O25" s="20" t="s">
        <v>93</v>
      </c>
      <c r="P25" s="22" t="s">
        <v>96</v>
      </c>
    </row>
    <row r="26" spans="1:16" s="23" customFormat="1" ht="20.5">
      <c r="A26" s="26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257</v>
      </c>
      <c r="G26" s="20" t="s">
        <v>58</v>
      </c>
      <c r="H26" s="20" t="s">
        <v>65</v>
      </c>
      <c r="I26" s="21">
        <v>10557</v>
      </c>
      <c r="J26" s="20" t="s">
        <v>60</v>
      </c>
      <c r="K26" s="20" t="s">
        <v>61</v>
      </c>
      <c r="L26" s="20" t="s">
        <v>62</v>
      </c>
      <c r="M26" s="21">
        <v>10557</v>
      </c>
      <c r="N26" s="21">
        <v>10557</v>
      </c>
      <c r="O26" s="20" t="s">
        <v>93</v>
      </c>
      <c r="P26" s="22" t="s">
        <v>97</v>
      </c>
    </row>
    <row r="27" spans="1:16" s="23" customFormat="1" ht="20.5">
      <c r="A27" s="26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257</v>
      </c>
      <c r="G27" s="20" t="s">
        <v>58</v>
      </c>
      <c r="H27" s="20" t="s">
        <v>66</v>
      </c>
      <c r="I27" s="21">
        <v>7454</v>
      </c>
      <c r="J27" s="20" t="s">
        <v>60</v>
      </c>
      <c r="K27" s="20" t="s">
        <v>61</v>
      </c>
      <c r="L27" s="20" t="s">
        <v>62</v>
      </c>
      <c r="M27" s="21">
        <v>7454</v>
      </c>
      <c r="N27" s="21">
        <v>7454</v>
      </c>
      <c r="O27" s="20" t="s">
        <v>93</v>
      </c>
      <c r="P27" s="22" t="s">
        <v>98</v>
      </c>
    </row>
    <row r="28" spans="1:16" s="23" customFormat="1" ht="20.5">
      <c r="A28" s="26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257</v>
      </c>
      <c r="G28" s="20" t="s">
        <v>58</v>
      </c>
      <c r="H28" s="20" t="s">
        <v>95</v>
      </c>
      <c r="I28" s="21">
        <v>7370</v>
      </c>
      <c r="J28" s="20" t="s">
        <v>60</v>
      </c>
      <c r="K28" s="20" t="s">
        <v>61</v>
      </c>
      <c r="L28" s="20" t="s">
        <v>62</v>
      </c>
      <c r="M28" s="21">
        <v>7370</v>
      </c>
      <c r="N28" s="21">
        <v>7370</v>
      </c>
      <c r="O28" s="20" t="s">
        <v>93</v>
      </c>
      <c r="P28" s="22" t="s">
        <v>99</v>
      </c>
    </row>
    <row r="29" spans="1:16" s="23" customFormat="1" ht="41">
      <c r="A29" s="26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257</v>
      </c>
      <c r="G29" s="20" t="s">
        <v>58</v>
      </c>
      <c r="H29" s="20" t="s">
        <v>66</v>
      </c>
      <c r="I29" s="21">
        <v>2526</v>
      </c>
      <c r="J29" s="20" t="s">
        <v>60</v>
      </c>
      <c r="K29" s="20" t="s">
        <v>61</v>
      </c>
      <c r="L29" s="20" t="s">
        <v>62</v>
      </c>
      <c r="M29" s="21">
        <v>2526</v>
      </c>
      <c r="N29" s="21">
        <v>2526</v>
      </c>
      <c r="O29" s="20" t="s">
        <v>64</v>
      </c>
      <c r="P29" s="22" t="s">
        <v>258</v>
      </c>
    </row>
    <row r="30" spans="1:16" s="23" customFormat="1" ht="41">
      <c r="A30" s="26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257</v>
      </c>
      <c r="G30" s="20" t="s">
        <v>58</v>
      </c>
      <c r="H30" s="20" t="s">
        <v>65</v>
      </c>
      <c r="I30" s="21">
        <v>1810</v>
      </c>
      <c r="J30" s="20" t="s">
        <v>60</v>
      </c>
      <c r="K30" s="20" t="s">
        <v>61</v>
      </c>
      <c r="L30" s="20" t="s">
        <v>62</v>
      </c>
      <c r="M30" s="21">
        <v>1810</v>
      </c>
      <c r="N30" s="21">
        <v>1810</v>
      </c>
      <c r="O30" s="20" t="s">
        <v>64</v>
      </c>
      <c r="P30" s="22" t="s">
        <v>258</v>
      </c>
    </row>
    <row r="31" spans="1:16" s="23" customFormat="1" ht="41">
      <c r="A31" s="26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257</v>
      </c>
      <c r="G31" s="20" t="s">
        <v>58</v>
      </c>
      <c r="H31" s="20" t="s">
        <v>67</v>
      </c>
      <c r="I31" s="21">
        <v>3890</v>
      </c>
      <c r="J31" s="20" t="s">
        <v>60</v>
      </c>
      <c r="K31" s="20" t="s">
        <v>61</v>
      </c>
      <c r="L31" s="20" t="s">
        <v>62</v>
      </c>
      <c r="M31" s="21">
        <v>3890</v>
      </c>
      <c r="N31" s="21">
        <v>3890</v>
      </c>
      <c r="O31" s="20" t="s">
        <v>64</v>
      </c>
      <c r="P31" s="22" t="s">
        <v>258</v>
      </c>
    </row>
    <row r="32" spans="1:16" s="23" customFormat="1" ht="20.5">
      <c r="A32" s="26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257</v>
      </c>
      <c r="G32" s="20" t="s">
        <v>58</v>
      </c>
      <c r="H32" s="20" t="s">
        <v>100</v>
      </c>
      <c r="I32" s="21">
        <v>37200</v>
      </c>
      <c r="J32" s="20" t="s">
        <v>60</v>
      </c>
      <c r="K32" s="20" t="s">
        <v>61</v>
      </c>
      <c r="L32" s="20" t="s">
        <v>62</v>
      </c>
      <c r="M32" s="21">
        <v>37200</v>
      </c>
      <c r="N32" s="21">
        <v>37200</v>
      </c>
      <c r="O32" s="20" t="s">
        <v>92</v>
      </c>
      <c r="P32" s="22" t="s">
        <v>101</v>
      </c>
    </row>
    <row r="33" spans="1:16" s="23" customFormat="1" ht="20.5">
      <c r="A33" s="26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257</v>
      </c>
      <c r="G33" s="20" t="s">
        <v>58</v>
      </c>
      <c r="H33" s="20" t="s">
        <v>95</v>
      </c>
      <c r="I33" s="21">
        <v>5456</v>
      </c>
      <c r="J33" s="20" t="s">
        <v>60</v>
      </c>
      <c r="K33" s="20" t="s">
        <v>61</v>
      </c>
      <c r="L33" s="20" t="s">
        <v>62</v>
      </c>
      <c r="M33" s="21">
        <v>5456</v>
      </c>
      <c r="N33" s="21">
        <v>5456</v>
      </c>
      <c r="O33" s="20" t="s">
        <v>64</v>
      </c>
      <c r="P33" s="22" t="s">
        <v>103</v>
      </c>
    </row>
    <row r="34" spans="1:16" s="23" customFormat="1" ht="41">
      <c r="A34" s="26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257</v>
      </c>
      <c r="G34" s="20" t="s">
        <v>58</v>
      </c>
      <c r="H34" s="20" t="s">
        <v>102</v>
      </c>
      <c r="I34" s="21">
        <v>1900</v>
      </c>
      <c r="J34" s="20" t="s">
        <v>60</v>
      </c>
      <c r="K34" s="20" t="s">
        <v>61</v>
      </c>
      <c r="L34" s="20" t="s">
        <v>62</v>
      </c>
      <c r="M34" s="21">
        <v>1900</v>
      </c>
      <c r="N34" s="21">
        <v>1900</v>
      </c>
      <c r="O34" s="20" t="s">
        <v>206</v>
      </c>
      <c r="P34" s="22" t="s">
        <v>258</v>
      </c>
    </row>
    <row r="35" spans="1:16" s="23" customFormat="1" ht="41">
      <c r="A35" s="26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257</v>
      </c>
      <c r="G35" s="20" t="s">
        <v>58</v>
      </c>
      <c r="H35" s="20" t="s">
        <v>67</v>
      </c>
      <c r="I35" s="21">
        <v>1200</v>
      </c>
      <c r="J35" s="20" t="s">
        <v>60</v>
      </c>
      <c r="K35" s="20" t="s">
        <v>61</v>
      </c>
      <c r="L35" s="20" t="s">
        <v>62</v>
      </c>
      <c r="M35" s="21">
        <v>1200</v>
      </c>
      <c r="N35" s="21">
        <v>1200</v>
      </c>
      <c r="O35" s="20" t="s">
        <v>64</v>
      </c>
      <c r="P35" s="22" t="s">
        <v>258</v>
      </c>
    </row>
    <row r="36" spans="1:16" s="23" customFormat="1" ht="41">
      <c r="A36" s="26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257</v>
      </c>
      <c r="G36" s="20" t="s">
        <v>58</v>
      </c>
      <c r="H36" s="20" t="s">
        <v>65</v>
      </c>
      <c r="I36" s="21">
        <v>2510</v>
      </c>
      <c r="J36" s="20" t="s">
        <v>60</v>
      </c>
      <c r="K36" s="20" t="s">
        <v>61</v>
      </c>
      <c r="L36" s="20" t="s">
        <v>62</v>
      </c>
      <c r="M36" s="21">
        <v>2510</v>
      </c>
      <c r="N36" s="21">
        <v>2510</v>
      </c>
      <c r="O36" s="20" t="s">
        <v>64</v>
      </c>
      <c r="P36" s="22" t="s">
        <v>258</v>
      </c>
    </row>
    <row r="37" spans="1:16" s="23" customFormat="1" ht="41">
      <c r="A37" s="26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257</v>
      </c>
      <c r="G37" s="20" t="s">
        <v>58</v>
      </c>
      <c r="H37" s="20" t="s">
        <v>104</v>
      </c>
      <c r="I37" s="21">
        <v>2900</v>
      </c>
      <c r="J37" s="20" t="s">
        <v>60</v>
      </c>
      <c r="K37" s="20" t="s">
        <v>61</v>
      </c>
      <c r="L37" s="20" t="s">
        <v>62</v>
      </c>
      <c r="M37" s="21">
        <v>2900</v>
      </c>
      <c r="N37" s="21">
        <v>2900</v>
      </c>
      <c r="O37" s="20" t="s">
        <v>73</v>
      </c>
      <c r="P37" s="22" t="s">
        <v>258</v>
      </c>
    </row>
    <row r="38" spans="1:16" s="23" customFormat="1" ht="20.5">
      <c r="A38" s="26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257</v>
      </c>
      <c r="G38" s="20" t="s">
        <v>58</v>
      </c>
      <c r="H38" s="20" t="s">
        <v>105</v>
      </c>
      <c r="I38" s="21">
        <v>11848</v>
      </c>
      <c r="J38" s="20" t="s">
        <v>60</v>
      </c>
      <c r="K38" s="20" t="s">
        <v>61</v>
      </c>
      <c r="L38" s="20" t="s">
        <v>62</v>
      </c>
      <c r="M38" s="21">
        <v>11848</v>
      </c>
      <c r="N38" s="21">
        <v>11848</v>
      </c>
      <c r="O38" s="20" t="s">
        <v>64</v>
      </c>
      <c r="P38" s="22" t="s">
        <v>106</v>
      </c>
    </row>
    <row r="39" spans="1:16" s="23" customFormat="1" ht="41">
      <c r="A39" s="26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257</v>
      </c>
      <c r="G39" s="20" t="s">
        <v>58</v>
      </c>
      <c r="H39" s="20" t="s">
        <v>107</v>
      </c>
      <c r="I39" s="21">
        <v>3450</v>
      </c>
      <c r="J39" s="20" t="s">
        <v>60</v>
      </c>
      <c r="K39" s="20" t="s">
        <v>61</v>
      </c>
      <c r="L39" s="20" t="s">
        <v>62</v>
      </c>
      <c r="M39" s="21">
        <v>3450</v>
      </c>
      <c r="N39" s="21">
        <v>3450</v>
      </c>
      <c r="O39" s="20" t="s">
        <v>64</v>
      </c>
      <c r="P39" s="22" t="s">
        <v>258</v>
      </c>
    </row>
    <row r="40" spans="1:16" s="23" customFormat="1" ht="41">
      <c r="A40" s="26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257</v>
      </c>
      <c r="G40" s="20" t="s">
        <v>58</v>
      </c>
      <c r="H40" s="20" t="s">
        <v>108</v>
      </c>
      <c r="I40" s="21">
        <v>2550</v>
      </c>
      <c r="J40" s="20" t="s">
        <v>60</v>
      </c>
      <c r="K40" s="20" t="s">
        <v>61</v>
      </c>
      <c r="L40" s="20" t="s">
        <v>62</v>
      </c>
      <c r="M40" s="21">
        <v>2550</v>
      </c>
      <c r="N40" s="21">
        <v>2550</v>
      </c>
      <c r="O40" s="20" t="s">
        <v>80</v>
      </c>
      <c r="P40" s="22" t="s">
        <v>258</v>
      </c>
    </row>
    <row r="41" spans="1:16" s="23" customFormat="1" ht="20.5">
      <c r="A41" s="26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257</v>
      </c>
      <c r="G41" s="20" t="s">
        <v>58</v>
      </c>
      <c r="H41" s="20" t="s">
        <v>109</v>
      </c>
      <c r="I41" s="21">
        <v>7800</v>
      </c>
      <c r="J41" s="20" t="s">
        <v>60</v>
      </c>
      <c r="K41" s="20" t="s">
        <v>61</v>
      </c>
      <c r="L41" s="20" t="s">
        <v>62</v>
      </c>
      <c r="M41" s="21">
        <v>7800</v>
      </c>
      <c r="N41" s="21">
        <v>7800</v>
      </c>
      <c r="O41" s="20" t="s">
        <v>90</v>
      </c>
      <c r="P41" s="22" t="s">
        <v>110</v>
      </c>
    </row>
    <row r="42" spans="1:16" s="23" customFormat="1" ht="41">
      <c r="A42" s="26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257</v>
      </c>
      <c r="G42" s="20" t="s">
        <v>58</v>
      </c>
      <c r="H42" s="20" t="s">
        <v>59</v>
      </c>
      <c r="I42" s="21">
        <v>4420</v>
      </c>
      <c r="J42" s="20" t="s">
        <v>60</v>
      </c>
      <c r="K42" s="20" t="s">
        <v>61</v>
      </c>
      <c r="L42" s="20" t="s">
        <v>62</v>
      </c>
      <c r="M42" s="21">
        <v>4420</v>
      </c>
      <c r="N42" s="21">
        <v>4420</v>
      </c>
      <c r="O42" s="20" t="s">
        <v>63</v>
      </c>
      <c r="P42" s="22" t="s">
        <v>258</v>
      </c>
    </row>
    <row r="43" spans="1:16" s="23" customFormat="1" ht="20.5">
      <c r="A43" s="26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257</v>
      </c>
      <c r="G43" s="20" t="s">
        <v>58</v>
      </c>
      <c r="H43" s="20" t="s">
        <v>111</v>
      </c>
      <c r="I43" s="21">
        <v>12300</v>
      </c>
      <c r="J43" s="20" t="s">
        <v>60</v>
      </c>
      <c r="K43" s="20" t="s">
        <v>61</v>
      </c>
      <c r="L43" s="20" t="s">
        <v>62</v>
      </c>
      <c r="M43" s="21">
        <v>12300</v>
      </c>
      <c r="N43" s="21">
        <v>12300</v>
      </c>
      <c r="O43" s="20" t="s">
        <v>112</v>
      </c>
      <c r="P43" s="22" t="s">
        <v>113</v>
      </c>
    </row>
    <row r="44" spans="1:16" s="23" customFormat="1" ht="20.5">
      <c r="A44" s="26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257</v>
      </c>
      <c r="G44" s="20" t="s">
        <v>58</v>
      </c>
      <c r="H44" s="20" t="s">
        <v>114</v>
      </c>
      <c r="I44" s="21">
        <v>27000</v>
      </c>
      <c r="J44" s="20" t="s">
        <v>60</v>
      </c>
      <c r="K44" s="20" t="s">
        <v>61</v>
      </c>
      <c r="L44" s="20" t="s">
        <v>62</v>
      </c>
      <c r="M44" s="21">
        <v>27000</v>
      </c>
      <c r="N44" s="21">
        <v>27000</v>
      </c>
      <c r="O44" s="20" t="s">
        <v>116</v>
      </c>
      <c r="P44" s="22" t="s">
        <v>115</v>
      </c>
    </row>
    <row r="45" spans="1:16" s="23" customFormat="1" ht="41">
      <c r="A45" s="26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257</v>
      </c>
      <c r="G45" s="20" t="s">
        <v>58</v>
      </c>
      <c r="H45" s="20" t="s">
        <v>117</v>
      </c>
      <c r="I45" s="21">
        <v>4500</v>
      </c>
      <c r="J45" s="20" t="s">
        <v>60</v>
      </c>
      <c r="K45" s="20" t="s">
        <v>61</v>
      </c>
      <c r="L45" s="20" t="s">
        <v>62</v>
      </c>
      <c r="M45" s="21">
        <v>4500</v>
      </c>
      <c r="N45" s="21">
        <v>4500</v>
      </c>
      <c r="O45" s="20" t="s">
        <v>116</v>
      </c>
      <c r="P45" s="22" t="s">
        <v>258</v>
      </c>
    </row>
    <row r="46" spans="1:16" s="23" customFormat="1" ht="20.5">
      <c r="A46" s="26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257</v>
      </c>
      <c r="G46" s="20" t="s">
        <v>58</v>
      </c>
      <c r="H46" s="20" t="s">
        <v>118</v>
      </c>
      <c r="I46" s="21">
        <v>100000</v>
      </c>
      <c r="J46" s="20" t="s">
        <v>60</v>
      </c>
      <c r="K46" s="20" t="s">
        <v>61</v>
      </c>
      <c r="L46" s="20" t="s">
        <v>62</v>
      </c>
      <c r="M46" s="21">
        <v>100000</v>
      </c>
      <c r="N46" s="21">
        <v>100000</v>
      </c>
      <c r="O46" s="20" t="s">
        <v>119</v>
      </c>
      <c r="P46" s="22" t="s">
        <v>120</v>
      </c>
    </row>
    <row r="47" spans="1:16" s="23" customFormat="1" ht="41">
      <c r="A47" s="26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257</v>
      </c>
      <c r="G47" s="20" t="s">
        <v>58</v>
      </c>
      <c r="H47" s="20" t="s">
        <v>109</v>
      </c>
      <c r="I47" s="21">
        <v>500</v>
      </c>
      <c r="J47" s="20" t="s">
        <v>60</v>
      </c>
      <c r="K47" s="20" t="s">
        <v>61</v>
      </c>
      <c r="L47" s="20" t="s">
        <v>62</v>
      </c>
      <c r="M47" s="21">
        <v>500</v>
      </c>
      <c r="N47" s="21">
        <v>500</v>
      </c>
      <c r="O47" s="20" t="s">
        <v>90</v>
      </c>
      <c r="P47" s="22" t="s">
        <v>258</v>
      </c>
    </row>
    <row r="48" spans="1:16" s="23" customFormat="1" ht="20.5">
      <c r="A48" s="26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257</v>
      </c>
      <c r="G48" s="20" t="s">
        <v>58</v>
      </c>
      <c r="H48" s="20" t="s">
        <v>118</v>
      </c>
      <c r="I48" s="21">
        <v>9999</v>
      </c>
      <c r="J48" s="20" t="s">
        <v>60</v>
      </c>
      <c r="K48" s="20" t="s">
        <v>61</v>
      </c>
      <c r="L48" s="20" t="s">
        <v>62</v>
      </c>
      <c r="M48" s="21">
        <v>9999</v>
      </c>
      <c r="N48" s="21">
        <v>9999</v>
      </c>
      <c r="O48" s="20" t="s">
        <v>116</v>
      </c>
      <c r="P48" s="22" t="s">
        <v>121</v>
      </c>
    </row>
    <row r="49" spans="1:16" s="23" customFormat="1" ht="41">
      <c r="A49" s="26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257</v>
      </c>
      <c r="G49" s="20" t="s">
        <v>58</v>
      </c>
      <c r="H49" s="20" t="s">
        <v>109</v>
      </c>
      <c r="I49" s="21">
        <v>400</v>
      </c>
      <c r="J49" s="20" t="s">
        <v>60</v>
      </c>
      <c r="K49" s="20" t="s">
        <v>61</v>
      </c>
      <c r="L49" s="20" t="s">
        <v>62</v>
      </c>
      <c r="M49" s="21">
        <v>400</v>
      </c>
      <c r="N49" s="21">
        <v>400</v>
      </c>
      <c r="O49" s="20" t="s">
        <v>90</v>
      </c>
      <c r="P49" s="22" t="s">
        <v>258</v>
      </c>
    </row>
    <row r="50" spans="1:16" s="23" customFormat="1" ht="20.5">
      <c r="A50" s="26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257</v>
      </c>
      <c r="G50" s="20" t="s">
        <v>58</v>
      </c>
      <c r="H50" s="20" t="s">
        <v>123</v>
      </c>
      <c r="I50" s="21">
        <v>6600</v>
      </c>
      <c r="J50" s="20" t="s">
        <v>60</v>
      </c>
      <c r="K50" s="20" t="s">
        <v>61</v>
      </c>
      <c r="L50" s="20" t="s">
        <v>62</v>
      </c>
      <c r="M50" s="21">
        <v>6600</v>
      </c>
      <c r="N50" s="21">
        <v>6600</v>
      </c>
      <c r="O50" s="20" t="s">
        <v>125</v>
      </c>
      <c r="P50" s="22" t="s">
        <v>124</v>
      </c>
    </row>
    <row r="51" spans="1:16" s="23" customFormat="1" ht="20.5">
      <c r="A51" s="26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257</v>
      </c>
      <c r="G51" s="20" t="s">
        <v>58</v>
      </c>
      <c r="H51" s="20" t="s">
        <v>126</v>
      </c>
      <c r="I51" s="21">
        <v>7700</v>
      </c>
      <c r="J51" s="20" t="s">
        <v>60</v>
      </c>
      <c r="K51" s="20" t="s">
        <v>61</v>
      </c>
      <c r="L51" s="20" t="s">
        <v>62</v>
      </c>
      <c r="M51" s="21">
        <v>7700</v>
      </c>
      <c r="N51" s="21">
        <v>7700</v>
      </c>
      <c r="O51" s="20" t="s">
        <v>125</v>
      </c>
      <c r="P51" s="22" t="s">
        <v>127</v>
      </c>
    </row>
    <row r="52" spans="1:16" s="23" customFormat="1" ht="20.5">
      <c r="A52" s="26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257</v>
      </c>
      <c r="G52" s="20" t="s">
        <v>58</v>
      </c>
      <c r="H52" s="20" t="s">
        <v>128</v>
      </c>
      <c r="I52" s="21">
        <v>39943.1</v>
      </c>
      <c r="J52" s="20" t="s">
        <v>60</v>
      </c>
      <c r="K52" s="20" t="s">
        <v>61</v>
      </c>
      <c r="L52" s="20" t="s">
        <v>62</v>
      </c>
      <c r="M52" s="21">
        <v>39943.1</v>
      </c>
      <c r="N52" s="21">
        <v>39943.1</v>
      </c>
      <c r="O52" s="20" t="s">
        <v>129</v>
      </c>
      <c r="P52" s="22" t="s">
        <v>130</v>
      </c>
    </row>
    <row r="53" spans="1:16" s="23" customFormat="1" ht="20.5">
      <c r="A53" s="26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257</v>
      </c>
      <c r="G53" s="20" t="s">
        <v>58</v>
      </c>
      <c r="H53" s="20" t="s">
        <v>133</v>
      </c>
      <c r="I53" s="21">
        <v>30000</v>
      </c>
      <c r="J53" s="20" t="s">
        <v>60</v>
      </c>
      <c r="K53" s="20" t="s">
        <v>61</v>
      </c>
      <c r="L53" s="20" t="s">
        <v>62</v>
      </c>
      <c r="M53" s="21">
        <v>30000</v>
      </c>
      <c r="N53" s="21">
        <v>30000</v>
      </c>
      <c r="O53" s="20" t="s">
        <v>131</v>
      </c>
      <c r="P53" s="22" t="s">
        <v>132</v>
      </c>
    </row>
    <row r="54" spans="1:16" s="23" customFormat="1" ht="20.5">
      <c r="A54" s="26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257</v>
      </c>
      <c r="G54" s="20" t="s">
        <v>58</v>
      </c>
      <c r="H54" s="20" t="s">
        <v>133</v>
      </c>
      <c r="I54" s="21">
        <v>6591.95</v>
      </c>
      <c r="J54" s="20" t="s">
        <v>60</v>
      </c>
      <c r="K54" s="20" t="s">
        <v>61</v>
      </c>
      <c r="L54" s="20" t="s">
        <v>62</v>
      </c>
      <c r="M54" s="21">
        <v>6591.95</v>
      </c>
      <c r="N54" s="21">
        <v>6591.95</v>
      </c>
      <c r="O54" s="20" t="s">
        <v>134</v>
      </c>
      <c r="P54" s="22" t="s">
        <v>135</v>
      </c>
    </row>
    <row r="55" spans="1:16" s="23" customFormat="1" ht="41">
      <c r="A55" s="26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257</v>
      </c>
      <c r="G55" s="20" t="s">
        <v>58</v>
      </c>
      <c r="H55" s="20" t="s">
        <v>136</v>
      </c>
      <c r="I55" s="21">
        <v>500</v>
      </c>
      <c r="J55" s="20" t="s">
        <v>60</v>
      </c>
      <c r="K55" s="20" t="s">
        <v>61</v>
      </c>
      <c r="L55" s="20" t="s">
        <v>62</v>
      </c>
      <c r="M55" s="21">
        <v>500</v>
      </c>
      <c r="N55" s="21">
        <v>500</v>
      </c>
      <c r="O55" s="20" t="s">
        <v>93</v>
      </c>
      <c r="P55" s="22" t="s">
        <v>258</v>
      </c>
    </row>
    <row r="56" spans="1:16" s="23" customFormat="1" ht="20.5">
      <c r="A56" s="26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257</v>
      </c>
      <c r="G56" s="20" t="s">
        <v>58</v>
      </c>
      <c r="H56" s="20" t="s">
        <v>123</v>
      </c>
      <c r="I56" s="21">
        <v>9000</v>
      </c>
      <c r="J56" s="20" t="s">
        <v>60</v>
      </c>
      <c r="K56" s="20" t="s">
        <v>61</v>
      </c>
      <c r="L56" s="20" t="s">
        <v>62</v>
      </c>
      <c r="M56" s="21">
        <v>9000</v>
      </c>
      <c r="N56" s="21">
        <v>9000</v>
      </c>
      <c r="O56" s="20" t="s">
        <v>125</v>
      </c>
      <c r="P56" s="22" t="s">
        <v>124</v>
      </c>
    </row>
    <row r="57" spans="1:16" s="23" customFormat="1" ht="20.5">
      <c r="A57" s="26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257</v>
      </c>
      <c r="G57" s="20" t="s">
        <v>58</v>
      </c>
      <c r="H57" s="20" t="s">
        <v>147</v>
      </c>
      <c r="I57" s="21">
        <v>15192.45</v>
      </c>
      <c r="J57" s="20" t="s">
        <v>140</v>
      </c>
      <c r="K57" s="20" t="s">
        <v>61</v>
      </c>
      <c r="L57" s="20" t="s">
        <v>62</v>
      </c>
      <c r="M57" s="21">
        <v>15192.45</v>
      </c>
      <c r="N57" s="21">
        <v>15192.45</v>
      </c>
      <c r="O57" s="20" t="s">
        <v>137</v>
      </c>
      <c r="P57" s="22" t="s">
        <v>138</v>
      </c>
    </row>
    <row r="58" spans="1:16" s="23" customFormat="1" ht="20.5">
      <c r="A58" s="26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257</v>
      </c>
      <c r="G58" s="20" t="s">
        <v>58</v>
      </c>
      <c r="H58" s="28" t="s">
        <v>141</v>
      </c>
      <c r="I58" s="21">
        <v>29661.45</v>
      </c>
      <c r="J58" s="20" t="s">
        <v>140</v>
      </c>
      <c r="K58" s="20" t="s">
        <v>61</v>
      </c>
      <c r="L58" s="20" t="s">
        <v>62</v>
      </c>
      <c r="M58" s="21">
        <v>29661.45</v>
      </c>
      <c r="N58" s="21">
        <v>29661.45</v>
      </c>
      <c r="O58" s="20" t="s">
        <v>137</v>
      </c>
      <c r="P58" s="22" t="s">
        <v>139</v>
      </c>
    </row>
    <row r="59" spans="1:16" s="23" customFormat="1" ht="20.5">
      <c r="A59" s="26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257</v>
      </c>
      <c r="G59" s="20" t="s">
        <v>58</v>
      </c>
      <c r="H59" s="28" t="s">
        <v>141</v>
      </c>
      <c r="I59" s="21">
        <v>103458.6</v>
      </c>
      <c r="J59" s="20" t="s">
        <v>140</v>
      </c>
      <c r="K59" s="20" t="s">
        <v>61</v>
      </c>
      <c r="L59" s="20" t="s">
        <v>62</v>
      </c>
      <c r="M59" s="21">
        <v>103458.6</v>
      </c>
      <c r="N59" s="21">
        <v>103458.6</v>
      </c>
      <c r="O59" s="20" t="s">
        <v>137</v>
      </c>
      <c r="P59" s="22" t="s">
        <v>143</v>
      </c>
    </row>
    <row r="60" spans="1:16" s="23" customFormat="1" ht="20.5">
      <c r="A60" s="26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257</v>
      </c>
      <c r="G60" s="20" t="s">
        <v>58</v>
      </c>
      <c r="H60" s="20" t="s">
        <v>142</v>
      </c>
      <c r="I60" s="21">
        <v>54772.2</v>
      </c>
      <c r="J60" s="20" t="s">
        <v>140</v>
      </c>
      <c r="K60" s="20" t="s">
        <v>61</v>
      </c>
      <c r="L60" s="20" t="s">
        <v>62</v>
      </c>
      <c r="M60" s="21">
        <v>54772.2</v>
      </c>
      <c r="N60" s="21">
        <v>54772.2</v>
      </c>
      <c r="O60" s="20" t="s">
        <v>137</v>
      </c>
      <c r="P60" s="22" t="s">
        <v>144</v>
      </c>
    </row>
    <row r="61" spans="1:16" s="23" customFormat="1" ht="20.5">
      <c r="A61" s="26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257</v>
      </c>
      <c r="G61" s="20" t="s">
        <v>58</v>
      </c>
      <c r="H61" s="20" t="s">
        <v>145</v>
      </c>
      <c r="I61" s="21">
        <v>35253.360000000001</v>
      </c>
      <c r="J61" s="20" t="s">
        <v>140</v>
      </c>
      <c r="K61" s="20" t="s">
        <v>61</v>
      </c>
      <c r="L61" s="20" t="s">
        <v>62</v>
      </c>
      <c r="M61" s="21">
        <v>35253.360000000001</v>
      </c>
      <c r="N61" s="21">
        <v>35253.360000000001</v>
      </c>
      <c r="O61" s="20" t="s">
        <v>137</v>
      </c>
      <c r="P61" s="22" t="s">
        <v>148</v>
      </c>
    </row>
    <row r="62" spans="1:16" s="23" customFormat="1" ht="20.5">
      <c r="A62" s="26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257</v>
      </c>
      <c r="G62" s="20" t="s">
        <v>58</v>
      </c>
      <c r="H62" s="28" t="s">
        <v>146</v>
      </c>
      <c r="I62" s="21">
        <v>66589.679999999993</v>
      </c>
      <c r="J62" s="20" t="s">
        <v>140</v>
      </c>
      <c r="K62" s="20" t="s">
        <v>61</v>
      </c>
      <c r="L62" s="20" t="s">
        <v>62</v>
      </c>
      <c r="M62" s="21">
        <v>66589.679999999993</v>
      </c>
      <c r="N62" s="21">
        <v>66589.679999999993</v>
      </c>
      <c r="O62" s="20" t="s">
        <v>137</v>
      </c>
      <c r="P62" s="22" t="s">
        <v>149</v>
      </c>
    </row>
    <row r="63" spans="1:16" s="23" customFormat="1" ht="20.5">
      <c r="A63" s="26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257</v>
      </c>
      <c r="G63" s="20" t="s">
        <v>58</v>
      </c>
      <c r="H63" s="20" t="s">
        <v>153</v>
      </c>
      <c r="I63" s="21">
        <v>42000</v>
      </c>
      <c r="J63" s="24" t="s">
        <v>60</v>
      </c>
      <c r="K63" s="24" t="s">
        <v>61</v>
      </c>
      <c r="L63" s="24" t="s">
        <v>62</v>
      </c>
      <c r="M63" s="21">
        <v>42000</v>
      </c>
      <c r="N63" s="21">
        <v>42000</v>
      </c>
      <c r="O63" s="20" t="s">
        <v>159</v>
      </c>
      <c r="P63" s="22" t="s">
        <v>158</v>
      </c>
    </row>
    <row r="64" spans="1:16" s="23" customFormat="1" ht="20.5">
      <c r="A64" s="26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257</v>
      </c>
      <c r="G64" s="20" t="s">
        <v>58</v>
      </c>
      <c r="H64" s="20" t="s">
        <v>150</v>
      </c>
      <c r="I64" s="21">
        <v>42000</v>
      </c>
      <c r="J64" s="24" t="s">
        <v>60</v>
      </c>
      <c r="K64" s="24" t="s">
        <v>61</v>
      </c>
      <c r="L64" s="24" t="s">
        <v>62</v>
      </c>
      <c r="M64" s="21">
        <v>42000</v>
      </c>
      <c r="N64" s="21">
        <v>42000</v>
      </c>
      <c r="O64" s="20" t="s">
        <v>160</v>
      </c>
      <c r="P64" s="22" t="s">
        <v>161</v>
      </c>
    </row>
    <row r="65" spans="1:16" s="23" customFormat="1" ht="41">
      <c r="A65" s="26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257</v>
      </c>
      <c r="G65" s="20" t="s">
        <v>58</v>
      </c>
      <c r="H65" s="20" t="s">
        <v>152</v>
      </c>
      <c r="I65" s="21">
        <v>42000</v>
      </c>
      <c r="J65" s="24" t="s">
        <v>60</v>
      </c>
      <c r="K65" s="24" t="s">
        <v>61</v>
      </c>
      <c r="L65" s="24" t="s">
        <v>62</v>
      </c>
      <c r="M65" s="21">
        <v>42000</v>
      </c>
      <c r="N65" s="21">
        <v>42000</v>
      </c>
      <c r="O65" s="20" t="s">
        <v>162</v>
      </c>
      <c r="P65" s="22" t="s">
        <v>163</v>
      </c>
    </row>
    <row r="66" spans="1:16" s="32" customFormat="1" ht="41">
      <c r="A66" s="29">
        <v>65</v>
      </c>
      <c r="B66" s="30">
        <v>2568</v>
      </c>
      <c r="C66" s="24" t="s">
        <v>55</v>
      </c>
      <c r="D66" s="24" t="s">
        <v>56</v>
      </c>
      <c r="E66" s="24" t="s">
        <v>57</v>
      </c>
      <c r="F66" s="20" t="s">
        <v>257</v>
      </c>
      <c r="G66" s="24" t="s">
        <v>58</v>
      </c>
      <c r="H66" s="24" t="s">
        <v>154</v>
      </c>
      <c r="I66" s="21">
        <v>42000</v>
      </c>
      <c r="J66" s="24" t="s">
        <v>60</v>
      </c>
      <c r="K66" s="24" t="s">
        <v>61</v>
      </c>
      <c r="L66" s="24" t="s">
        <v>62</v>
      </c>
      <c r="M66" s="21">
        <v>42000</v>
      </c>
      <c r="N66" s="21">
        <v>42000</v>
      </c>
      <c r="O66" s="24" t="s">
        <v>164</v>
      </c>
      <c r="P66" s="31" t="s">
        <v>165</v>
      </c>
    </row>
    <row r="67" spans="1:16" s="37" customFormat="1" ht="41">
      <c r="A67" s="33">
        <v>66</v>
      </c>
      <c r="B67" s="34">
        <v>2568</v>
      </c>
      <c r="C67" s="27" t="s">
        <v>55</v>
      </c>
      <c r="D67" s="27" t="s">
        <v>56</v>
      </c>
      <c r="E67" s="27" t="s">
        <v>57</v>
      </c>
      <c r="F67" s="20" t="s">
        <v>257</v>
      </c>
      <c r="G67" s="27" t="s">
        <v>58</v>
      </c>
      <c r="H67" s="27" t="s">
        <v>151</v>
      </c>
      <c r="I67" s="35">
        <v>42000</v>
      </c>
      <c r="J67" s="27" t="s">
        <v>60</v>
      </c>
      <c r="K67" s="27" t="s">
        <v>61</v>
      </c>
      <c r="L67" s="27" t="s">
        <v>62</v>
      </c>
      <c r="M67" s="35">
        <v>42000</v>
      </c>
      <c r="N67" s="35">
        <v>42000</v>
      </c>
      <c r="O67" s="27" t="s">
        <v>166</v>
      </c>
      <c r="P67" s="36" t="s">
        <v>167</v>
      </c>
    </row>
    <row r="68" spans="1:16" s="32" customFormat="1" ht="20.5">
      <c r="A68" s="29">
        <v>67</v>
      </c>
      <c r="B68" s="30">
        <v>2568</v>
      </c>
      <c r="C68" s="24" t="s">
        <v>55</v>
      </c>
      <c r="D68" s="24" t="s">
        <v>56</v>
      </c>
      <c r="E68" s="24" t="s">
        <v>57</v>
      </c>
      <c r="F68" s="20" t="s">
        <v>257</v>
      </c>
      <c r="G68" s="24" t="s">
        <v>58</v>
      </c>
      <c r="H68" s="24" t="s">
        <v>155</v>
      </c>
      <c r="I68" s="21">
        <v>42000</v>
      </c>
      <c r="J68" s="24" t="s">
        <v>60</v>
      </c>
      <c r="K68" s="24" t="s">
        <v>61</v>
      </c>
      <c r="L68" s="24" t="s">
        <v>62</v>
      </c>
      <c r="M68" s="21">
        <v>42000</v>
      </c>
      <c r="N68" s="21">
        <v>42000</v>
      </c>
      <c r="O68" s="24" t="s">
        <v>168</v>
      </c>
      <c r="P68" s="31" t="s">
        <v>169</v>
      </c>
    </row>
    <row r="69" spans="1:16" s="37" customFormat="1" ht="61.5">
      <c r="A69" s="33">
        <v>68</v>
      </c>
      <c r="B69" s="34">
        <v>2568</v>
      </c>
      <c r="C69" s="27" t="s">
        <v>55</v>
      </c>
      <c r="D69" s="27" t="s">
        <v>56</v>
      </c>
      <c r="E69" s="27" t="s">
        <v>57</v>
      </c>
      <c r="F69" s="20" t="s">
        <v>257</v>
      </c>
      <c r="G69" s="27" t="s">
        <v>58</v>
      </c>
      <c r="H69" s="27" t="s">
        <v>156</v>
      </c>
      <c r="I69" s="35">
        <v>42000</v>
      </c>
      <c r="J69" s="27" t="s">
        <v>60</v>
      </c>
      <c r="K69" s="27" t="s">
        <v>61</v>
      </c>
      <c r="L69" s="27" t="s">
        <v>62</v>
      </c>
      <c r="M69" s="35">
        <v>42000</v>
      </c>
      <c r="N69" s="35">
        <v>42000</v>
      </c>
      <c r="O69" s="27" t="s">
        <v>170</v>
      </c>
      <c r="P69" s="36" t="s">
        <v>171</v>
      </c>
    </row>
    <row r="70" spans="1:16" s="37" customFormat="1" ht="61.5">
      <c r="A70" s="33">
        <v>69</v>
      </c>
      <c r="B70" s="34">
        <v>2568</v>
      </c>
      <c r="C70" s="27" t="s">
        <v>55</v>
      </c>
      <c r="D70" s="27" t="s">
        <v>56</v>
      </c>
      <c r="E70" s="27" t="s">
        <v>57</v>
      </c>
      <c r="F70" s="20" t="s">
        <v>257</v>
      </c>
      <c r="G70" s="27" t="s">
        <v>58</v>
      </c>
      <c r="H70" s="27" t="s">
        <v>157</v>
      </c>
      <c r="I70" s="35">
        <v>42000</v>
      </c>
      <c r="J70" s="27" t="s">
        <v>60</v>
      </c>
      <c r="K70" s="27" t="s">
        <v>61</v>
      </c>
      <c r="L70" s="27" t="s">
        <v>62</v>
      </c>
      <c r="M70" s="35">
        <v>42000</v>
      </c>
      <c r="N70" s="35">
        <v>42000</v>
      </c>
      <c r="O70" s="27" t="s">
        <v>172</v>
      </c>
      <c r="P70" s="36" t="s">
        <v>173</v>
      </c>
    </row>
    <row r="71" spans="1:16" s="37" customFormat="1" ht="41">
      <c r="A71" s="33">
        <v>70</v>
      </c>
      <c r="B71" s="34">
        <v>2568</v>
      </c>
      <c r="C71" s="27" t="s">
        <v>55</v>
      </c>
      <c r="D71" s="27" t="s">
        <v>56</v>
      </c>
      <c r="E71" s="27" t="s">
        <v>57</v>
      </c>
      <c r="F71" s="20" t="s">
        <v>257</v>
      </c>
      <c r="G71" s="27" t="s">
        <v>58</v>
      </c>
      <c r="H71" s="27" t="s">
        <v>174</v>
      </c>
      <c r="I71" s="35">
        <v>48000</v>
      </c>
      <c r="J71" s="27" t="s">
        <v>60</v>
      </c>
      <c r="K71" s="27" t="s">
        <v>61</v>
      </c>
      <c r="L71" s="27" t="s">
        <v>62</v>
      </c>
      <c r="M71" s="35">
        <v>48000</v>
      </c>
      <c r="N71" s="35">
        <v>48000</v>
      </c>
      <c r="O71" s="27" t="s">
        <v>175</v>
      </c>
      <c r="P71" s="36" t="s">
        <v>176</v>
      </c>
    </row>
    <row r="72" spans="1:16" s="37" customFormat="1" ht="41">
      <c r="A72" s="33">
        <v>71</v>
      </c>
      <c r="B72" s="34">
        <v>2568</v>
      </c>
      <c r="C72" s="27" t="s">
        <v>55</v>
      </c>
      <c r="D72" s="27" t="s">
        <v>56</v>
      </c>
      <c r="E72" s="27" t="s">
        <v>57</v>
      </c>
      <c r="F72" s="20" t="s">
        <v>257</v>
      </c>
      <c r="G72" s="27" t="s">
        <v>58</v>
      </c>
      <c r="H72" s="27" t="s">
        <v>174</v>
      </c>
      <c r="I72" s="35">
        <v>48000</v>
      </c>
      <c r="J72" s="27" t="s">
        <v>60</v>
      </c>
      <c r="K72" s="27" t="s">
        <v>61</v>
      </c>
      <c r="L72" s="27" t="s">
        <v>62</v>
      </c>
      <c r="M72" s="35">
        <v>48000</v>
      </c>
      <c r="N72" s="35">
        <v>48000</v>
      </c>
      <c r="O72" s="27" t="s">
        <v>177</v>
      </c>
      <c r="P72" s="36" t="s">
        <v>178</v>
      </c>
    </row>
    <row r="73" spans="1:16" s="37" customFormat="1" ht="41">
      <c r="A73" s="33">
        <v>72</v>
      </c>
      <c r="B73" s="34">
        <v>2568</v>
      </c>
      <c r="C73" s="27" t="s">
        <v>55</v>
      </c>
      <c r="D73" s="27" t="s">
        <v>56</v>
      </c>
      <c r="E73" s="27" t="s">
        <v>57</v>
      </c>
      <c r="F73" s="20" t="s">
        <v>257</v>
      </c>
      <c r="G73" s="27" t="s">
        <v>58</v>
      </c>
      <c r="H73" s="27" t="s">
        <v>174</v>
      </c>
      <c r="I73" s="35">
        <v>48000</v>
      </c>
      <c r="J73" s="27" t="s">
        <v>60</v>
      </c>
      <c r="K73" s="27" t="s">
        <v>61</v>
      </c>
      <c r="L73" s="27" t="s">
        <v>62</v>
      </c>
      <c r="M73" s="35">
        <v>48000</v>
      </c>
      <c r="N73" s="35">
        <v>48000</v>
      </c>
      <c r="O73" s="27" t="s">
        <v>179</v>
      </c>
      <c r="P73" s="36" t="s">
        <v>180</v>
      </c>
    </row>
    <row r="74" spans="1:16" s="37" customFormat="1" ht="41">
      <c r="A74" s="33">
        <v>73</v>
      </c>
      <c r="B74" s="34">
        <v>2568</v>
      </c>
      <c r="C74" s="27" t="s">
        <v>55</v>
      </c>
      <c r="D74" s="27" t="s">
        <v>56</v>
      </c>
      <c r="E74" s="27" t="s">
        <v>57</v>
      </c>
      <c r="F74" s="20" t="s">
        <v>257</v>
      </c>
      <c r="G74" s="27" t="s">
        <v>58</v>
      </c>
      <c r="H74" s="27" t="s">
        <v>174</v>
      </c>
      <c r="I74" s="35">
        <v>48000</v>
      </c>
      <c r="J74" s="27" t="s">
        <v>60</v>
      </c>
      <c r="K74" s="27" t="s">
        <v>61</v>
      </c>
      <c r="L74" s="27" t="s">
        <v>62</v>
      </c>
      <c r="M74" s="35">
        <v>48000</v>
      </c>
      <c r="N74" s="35">
        <v>48000</v>
      </c>
      <c r="O74" s="27" t="s">
        <v>181</v>
      </c>
      <c r="P74" s="36" t="s">
        <v>182</v>
      </c>
    </row>
    <row r="75" spans="1:16" s="23" customFormat="1" ht="20.5">
      <c r="A75" s="26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257</v>
      </c>
      <c r="G75" s="20" t="s">
        <v>58</v>
      </c>
      <c r="H75" s="20" t="s">
        <v>183</v>
      </c>
      <c r="I75" s="21">
        <v>130000</v>
      </c>
      <c r="J75" s="27" t="s">
        <v>60</v>
      </c>
      <c r="K75" s="27" t="s">
        <v>61</v>
      </c>
      <c r="L75" s="27" t="s">
        <v>62</v>
      </c>
      <c r="M75" s="21">
        <v>130000</v>
      </c>
      <c r="N75" s="21">
        <v>130000</v>
      </c>
      <c r="O75" s="20" t="s">
        <v>184</v>
      </c>
      <c r="P75" s="22" t="s">
        <v>185</v>
      </c>
    </row>
    <row r="76" spans="1:16" s="23" customFormat="1" ht="20.5">
      <c r="A76" s="26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257</v>
      </c>
      <c r="G76" s="20" t="s">
        <v>58</v>
      </c>
      <c r="H76" s="20" t="s">
        <v>186</v>
      </c>
      <c r="I76" s="21">
        <v>20000</v>
      </c>
      <c r="J76" s="27" t="s">
        <v>60</v>
      </c>
      <c r="K76" s="27" t="s">
        <v>61</v>
      </c>
      <c r="L76" s="27" t="s">
        <v>62</v>
      </c>
      <c r="M76" s="21">
        <v>20000</v>
      </c>
      <c r="N76" s="21">
        <v>20000</v>
      </c>
      <c r="O76" s="20" t="s">
        <v>187</v>
      </c>
      <c r="P76" s="22" t="s">
        <v>190</v>
      </c>
    </row>
    <row r="77" spans="1:16" s="23" customFormat="1" ht="20.5">
      <c r="A77" s="26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257</v>
      </c>
      <c r="G77" s="20" t="s">
        <v>58</v>
      </c>
      <c r="H77" s="20" t="s">
        <v>188</v>
      </c>
      <c r="I77" s="21">
        <v>20000</v>
      </c>
      <c r="J77" s="27" t="s">
        <v>60</v>
      </c>
      <c r="K77" s="27" t="s">
        <v>61</v>
      </c>
      <c r="L77" s="27" t="s">
        <v>62</v>
      </c>
      <c r="M77" s="21">
        <v>20000</v>
      </c>
      <c r="N77" s="21">
        <v>20000</v>
      </c>
      <c r="O77" s="20" t="s">
        <v>189</v>
      </c>
      <c r="P77" s="22" t="s">
        <v>191</v>
      </c>
    </row>
    <row r="78" spans="1:16" s="23" customFormat="1" ht="41">
      <c r="A78" s="26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257</v>
      </c>
      <c r="G78" s="20" t="s">
        <v>58</v>
      </c>
      <c r="H78" s="20" t="s">
        <v>192</v>
      </c>
      <c r="I78" s="21">
        <v>1500</v>
      </c>
      <c r="J78" s="27" t="s">
        <v>60</v>
      </c>
      <c r="K78" s="27" t="s">
        <v>61</v>
      </c>
      <c r="L78" s="27" t="s">
        <v>62</v>
      </c>
      <c r="M78" s="21">
        <v>1500</v>
      </c>
      <c r="N78" s="21">
        <v>1500</v>
      </c>
      <c r="O78" s="20" t="s">
        <v>193</v>
      </c>
      <c r="P78" s="22" t="s">
        <v>258</v>
      </c>
    </row>
    <row r="79" spans="1:16" s="37" customFormat="1" ht="41">
      <c r="A79" s="33">
        <v>78</v>
      </c>
      <c r="B79" s="34">
        <v>2568</v>
      </c>
      <c r="C79" s="27" t="s">
        <v>55</v>
      </c>
      <c r="D79" s="27" t="s">
        <v>56</v>
      </c>
      <c r="E79" s="27" t="s">
        <v>57</v>
      </c>
      <c r="F79" s="20" t="s">
        <v>257</v>
      </c>
      <c r="G79" s="27" t="s">
        <v>58</v>
      </c>
      <c r="H79" s="27" t="s">
        <v>199</v>
      </c>
      <c r="I79" s="35">
        <v>10000</v>
      </c>
      <c r="J79" s="27" t="s">
        <v>60</v>
      </c>
      <c r="K79" s="27" t="s">
        <v>61</v>
      </c>
      <c r="L79" s="27" t="s">
        <v>62</v>
      </c>
      <c r="M79" s="35">
        <v>10000</v>
      </c>
      <c r="N79" s="35">
        <v>10000</v>
      </c>
      <c r="O79" s="27" t="s">
        <v>194</v>
      </c>
      <c r="P79" s="36" t="s">
        <v>197</v>
      </c>
    </row>
    <row r="80" spans="1:16" s="37" customFormat="1" ht="41">
      <c r="A80" s="33">
        <v>79</v>
      </c>
      <c r="B80" s="34">
        <v>2568</v>
      </c>
      <c r="C80" s="27" t="s">
        <v>55</v>
      </c>
      <c r="D80" s="27" t="s">
        <v>56</v>
      </c>
      <c r="E80" s="27" t="s">
        <v>57</v>
      </c>
      <c r="F80" s="20" t="s">
        <v>257</v>
      </c>
      <c r="G80" s="27" t="s">
        <v>58</v>
      </c>
      <c r="H80" s="27" t="s">
        <v>195</v>
      </c>
      <c r="I80" s="35">
        <v>10000</v>
      </c>
      <c r="J80" s="27" t="s">
        <v>60</v>
      </c>
      <c r="K80" s="27" t="s">
        <v>61</v>
      </c>
      <c r="L80" s="27" t="s">
        <v>62</v>
      </c>
      <c r="M80" s="35">
        <v>10000</v>
      </c>
      <c r="N80" s="35">
        <v>10000</v>
      </c>
      <c r="O80" s="27" t="s">
        <v>196</v>
      </c>
      <c r="P80" s="36" t="s">
        <v>198</v>
      </c>
    </row>
    <row r="81" spans="1:16" s="23" customFormat="1" ht="41">
      <c r="A81" s="26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257</v>
      </c>
      <c r="G81" s="20" t="s">
        <v>58</v>
      </c>
      <c r="H81" s="20" t="s">
        <v>200</v>
      </c>
      <c r="I81" s="21">
        <v>3000</v>
      </c>
      <c r="J81" s="27" t="s">
        <v>60</v>
      </c>
      <c r="K81" s="27" t="s">
        <v>61</v>
      </c>
      <c r="L81" s="27" t="s">
        <v>62</v>
      </c>
      <c r="M81" s="21">
        <v>3000</v>
      </c>
      <c r="N81" s="21">
        <v>3000</v>
      </c>
      <c r="O81" s="20" t="s">
        <v>193</v>
      </c>
      <c r="P81" s="22" t="s">
        <v>258</v>
      </c>
    </row>
    <row r="82" spans="1:16" s="23" customFormat="1" ht="20.5">
      <c r="A82" s="26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257</v>
      </c>
      <c r="G82" s="20" t="s">
        <v>58</v>
      </c>
      <c r="H82" s="20" t="s">
        <v>201</v>
      </c>
      <c r="I82" s="21">
        <v>184000</v>
      </c>
      <c r="J82" s="27" t="s">
        <v>60</v>
      </c>
      <c r="K82" s="27" t="s">
        <v>61</v>
      </c>
      <c r="L82" s="27" t="s">
        <v>62</v>
      </c>
      <c r="M82" s="21">
        <v>184000</v>
      </c>
      <c r="N82" s="21">
        <v>184000</v>
      </c>
      <c r="O82" s="20" t="s">
        <v>203</v>
      </c>
      <c r="P82" s="22" t="s">
        <v>202</v>
      </c>
    </row>
    <row r="83" spans="1:16" s="23" customFormat="1" ht="41">
      <c r="A83" s="26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257</v>
      </c>
      <c r="G83" s="20" t="s">
        <v>58</v>
      </c>
      <c r="H83" s="20" t="s">
        <v>204</v>
      </c>
      <c r="I83" s="21">
        <v>21000</v>
      </c>
      <c r="J83" s="27" t="s">
        <v>60</v>
      </c>
      <c r="K83" s="27" t="s">
        <v>61</v>
      </c>
      <c r="L83" s="27" t="s">
        <v>62</v>
      </c>
      <c r="M83" s="21">
        <v>21000</v>
      </c>
      <c r="N83" s="21">
        <v>21000</v>
      </c>
      <c r="O83" s="20" t="s">
        <v>206</v>
      </c>
      <c r="P83" s="22" t="s">
        <v>258</v>
      </c>
    </row>
    <row r="84" spans="1:16" s="23" customFormat="1" ht="41">
      <c r="A84" s="26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257</v>
      </c>
      <c r="G84" s="20" t="s">
        <v>58</v>
      </c>
      <c r="H84" s="20" t="s">
        <v>205</v>
      </c>
      <c r="I84" s="21">
        <v>21000</v>
      </c>
      <c r="J84" s="27" t="s">
        <v>60</v>
      </c>
      <c r="K84" s="27" t="s">
        <v>61</v>
      </c>
      <c r="L84" s="27" t="s">
        <v>62</v>
      </c>
      <c r="M84" s="21">
        <v>21000</v>
      </c>
      <c r="N84" s="21">
        <v>21000</v>
      </c>
      <c r="O84" s="20" t="s">
        <v>206</v>
      </c>
      <c r="P84" s="22" t="s">
        <v>258</v>
      </c>
    </row>
    <row r="85" spans="1:16" s="23" customFormat="1" ht="41">
      <c r="A85" s="26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257</v>
      </c>
      <c r="G85" s="20" t="s">
        <v>58</v>
      </c>
      <c r="H85" s="20" t="s">
        <v>207</v>
      </c>
      <c r="I85" s="21">
        <v>11000</v>
      </c>
      <c r="J85" s="27" t="s">
        <v>60</v>
      </c>
      <c r="K85" s="27" t="s">
        <v>61</v>
      </c>
      <c r="L85" s="27" t="s">
        <v>62</v>
      </c>
      <c r="M85" s="21">
        <v>11000</v>
      </c>
      <c r="N85" s="21">
        <v>11000</v>
      </c>
      <c r="O85" s="20" t="s">
        <v>213</v>
      </c>
      <c r="P85" s="22" t="s">
        <v>258</v>
      </c>
    </row>
    <row r="86" spans="1:16" s="23" customFormat="1" ht="41">
      <c r="A86" s="26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257</v>
      </c>
      <c r="G86" s="20" t="s">
        <v>58</v>
      </c>
      <c r="H86" s="20" t="s">
        <v>208</v>
      </c>
      <c r="I86" s="21">
        <v>13100</v>
      </c>
      <c r="J86" s="27" t="s">
        <v>60</v>
      </c>
      <c r="K86" s="27" t="s">
        <v>61</v>
      </c>
      <c r="L86" s="27" t="s">
        <v>62</v>
      </c>
      <c r="M86" s="21">
        <v>13100</v>
      </c>
      <c r="N86" s="21">
        <v>13100</v>
      </c>
      <c r="O86" s="20" t="s">
        <v>213</v>
      </c>
      <c r="P86" s="22" t="s">
        <v>258</v>
      </c>
    </row>
    <row r="87" spans="1:16" s="23" customFormat="1" ht="41">
      <c r="A87" s="26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257</v>
      </c>
      <c r="G87" s="20" t="s">
        <v>58</v>
      </c>
      <c r="H87" s="20" t="s">
        <v>209</v>
      </c>
      <c r="I87" s="21">
        <v>19430</v>
      </c>
      <c r="J87" s="27" t="s">
        <v>60</v>
      </c>
      <c r="K87" s="27" t="s">
        <v>61</v>
      </c>
      <c r="L87" s="27" t="s">
        <v>62</v>
      </c>
      <c r="M87" s="21">
        <v>19430</v>
      </c>
      <c r="N87" s="21">
        <v>19430</v>
      </c>
      <c r="O87" s="20" t="s">
        <v>213</v>
      </c>
      <c r="P87" s="22" t="s">
        <v>258</v>
      </c>
    </row>
    <row r="88" spans="1:16" s="23" customFormat="1" ht="41">
      <c r="A88" s="26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257</v>
      </c>
      <c r="G88" s="20" t="s">
        <v>58</v>
      </c>
      <c r="H88" s="20" t="s">
        <v>210</v>
      </c>
      <c r="I88" s="38">
        <v>15240</v>
      </c>
      <c r="J88" s="27" t="s">
        <v>60</v>
      </c>
      <c r="K88" s="27" t="s">
        <v>61</v>
      </c>
      <c r="L88" s="27" t="s">
        <v>62</v>
      </c>
      <c r="M88" s="21">
        <v>15240</v>
      </c>
      <c r="N88" s="21">
        <v>15240</v>
      </c>
      <c r="O88" s="20" t="s">
        <v>213</v>
      </c>
      <c r="P88" s="22" t="s">
        <v>258</v>
      </c>
    </row>
    <row r="89" spans="1:16" s="23" customFormat="1" ht="41">
      <c r="A89" s="26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257</v>
      </c>
      <c r="G89" s="20" t="s">
        <v>58</v>
      </c>
      <c r="H89" s="20" t="s">
        <v>211</v>
      </c>
      <c r="I89" s="38">
        <v>19800</v>
      </c>
      <c r="J89" s="27" t="s">
        <v>60</v>
      </c>
      <c r="K89" s="27" t="s">
        <v>61</v>
      </c>
      <c r="L89" s="27" t="s">
        <v>62</v>
      </c>
      <c r="M89" s="21">
        <v>19800</v>
      </c>
      <c r="N89" s="21">
        <v>19800</v>
      </c>
      <c r="O89" s="20" t="s">
        <v>213</v>
      </c>
      <c r="P89" s="22" t="s">
        <v>258</v>
      </c>
    </row>
    <row r="90" spans="1:16" s="23" customFormat="1" ht="41">
      <c r="A90" s="26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257</v>
      </c>
      <c r="G90" s="20" t="s">
        <v>58</v>
      </c>
      <c r="H90" s="20" t="s">
        <v>212</v>
      </c>
      <c r="I90" s="21">
        <v>24900</v>
      </c>
      <c r="J90" s="27" t="s">
        <v>60</v>
      </c>
      <c r="K90" s="27" t="s">
        <v>61</v>
      </c>
      <c r="L90" s="27" t="s">
        <v>62</v>
      </c>
      <c r="M90" s="21">
        <v>24900</v>
      </c>
      <c r="N90" s="21">
        <v>24900</v>
      </c>
      <c r="O90" s="20" t="s">
        <v>213</v>
      </c>
      <c r="P90" s="22" t="s">
        <v>258</v>
      </c>
    </row>
    <row r="91" spans="1:16" s="51" customFormat="1">
      <c r="A91" s="46">
        <v>90</v>
      </c>
      <c r="B91" s="47">
        <v>2568</v>
      </c>
      <c r="C91" s="43" t="s">
        <v>55</v>
      </c>
      <c r="D91" s="43" t="s">
        <v>56</v>
      </c>
      <c r="E91" s="43" t="s">
        <v>57</v>
      </c>
      <c r="F91" s="20" t="s">
        <v>257</v>
      </c>
      <c r="G91" s="43" t="s">
        <v>58</v>
      </c>
      <c r="H91" s="43" t="s">
        <v>245</v>
      </c>
      <c r="I91" s="48">
        <v>402200</v>
      </c>
      <c r="J91" s="43" t="s">
        <v>219</v>
      </c>
      <c r="K91" s="43" t="s">
        <v>228</v>
      </c>
      <c r="L91" s="43" t="s">
        <v>62</v>
      </c>
      <c r="M91" s="48">
        <v>402000</v>
      </c>
      <c r="N91" s="48">
        <v>402000</v>
      </c>
      <c r="O91" s="43" t="s">
        <v>238</v>
      </c>
      <c r="P91" s="49" t="s">
        <v>239</v>
      </c>
    </row>
    <row r="92" spans="1:16" s="45" customFormat="1" ht="20.5">
      <c r="A92" s="39">
        <v>91</v>
      </c>
      <c r="B92" s="40">
        <v>2568</v>
      </c>
      <c r="C92" s="41" t="s">
        <v>55</v>
      </c>
      <c r="D92" s="41" t="s">
        <v>56</v>
      </c>
      <c r="E92" s="41" t="s">
        <v>57</v>
      </c>
      <c r="F92" s="20" t="s">
        <v>257</v>
      </c>
      <c r="G92" s="41" t="s">
        <v>58</v>
      </c>
      <c r="H92" s="41" t="s">
        <v>217</v>
      </c>
      <c r="I92" s="42">
        <v>155500</v>
      </c>
      <c r="J92" s="43" t="s">
        <v>219</v>
      </c>
      <c r="K92" s="43" t="s">
        <v>61</v>
      </c>
      <c r="L92" s="43" t="s">
        <v>62</v>
      </c>
      <c r="M92" s="42">
        <v>208900</v>
      </c>
      <c r="N92" s="42">
        <v>155000</v>
      </c>
      <c r="O92" s="41" t="s">
        <v>215</v>
      </c>
      <c r="P92" s="44" t="s">
        <v>218</v>
      </c>
    </row>
    <row r="93" spans="1:16" s="50" customFormat="1" ht="20.5">
      <c r="A93" s="46">
        <v>92</v>
      </c>
      <c r="B93" s="47">
        <v>2568</v>
      </c>
      <c r="C93" s="43" t="s">
        <v>55</v>
      </c>
      <c r="D93" s="43" t="s">
        <v>56</v>
      </c>
      <c r="E93" s="43" t="s">
        <v>57</v>
      </c>
      <c r="F93" s="20" t="s">
        <v>257</v>
      </c>
      <c r="G93" s="43" t="s">
        <v>58</v>
      </c>
      <c r="H93" s="43" t="s">
        <v>246</v>
      </c>
      <c r="I93" s="48">
        <v>468700</v>
      </c>
      <c r="J93" s="43" t="s">
        <v>219</v>
      </c>
      <c r="K93" s="43" t="s">
        <v>61</v>
      </c>
      <c r="L93" s="43" t="s">
        <v>62</v>
      </c>
      <c r="M93" s="48">
        <v>455200</v>
      </c>
      <c r="N93" s="48">
        <v>455000</v>
      </c>
      <c r="O93" s="43" t="s">
        <v>222</v>
      </c>
      <c r="P93" s="49" t="s">
        <v>223</v>
      </c>
    </row>
    <row r="94" spans="1:16" s="50" customFormat="1" ht="20.5">
      <c r="A94" s="46">
        <v>93</v>
      </c>
      <c r="B94" s="47">
        <v>2568</v>
      </c>
      <c r="C94" s="43" t="s">
        <v>55</v>
      </c>
      <c r="D94" s="43" t="s">
        <v>56</v>
      </c>
      <c r="E94" s="43" t="s">
        <v>57</v>
      </c>
      <c r="F94" s="20" t="s">
        <v>257</v>
      </c>
      <c r="G94" s="43" t="s">
        <v>58</v>
      </c>
      <c r="H94" s="43" t="s">
        <v>247</v>
      </c>
      <c r="I94" s="48">
        <v>451700</v>
      </c>
      <c r="J94" s="43" t="s">
        <v>219</v>
      </c>
      <c r="K94" s="43" t="s">
        <v>61</v>
      </c>
      <c r="L94" s="43" t="s">
        <v>62</v>
      </c>
      <c r="M94" s="48">
        <v>446500</v>
      </c>
      <c r="N94" s="48">
        <v>446000</v>
      </c>
      <c r="O94" s="43" t="s">
        <v>222</v>
      </c>
      <c r="P94" s="49" t="s">
        <v>224</v>
      </c>
    </row>
    <row r="95" spans="1:16" s="50" customFormat="1" ht="41">
      <c r="A95" s="46">
        <v>94</v>
      </c>
      <c r="B95" s="47">
        <v>2568</v>
      </c>
      <c r="C95" s="43" t="s">
        <v>55</v>
      </c>
      <c r="D95" s="43" t="s">
        <v>56</v>
      </c>
      <c r="E95" s="43" t="s">
        <v>57</v>
      </c>
      <c r="F95" s="20" t="s">
        <v>257</v>
      </c>
      <c r="G95" s="43" t="s">
        <v>58</v>
      </c>
      <c r="H95" s="43" t="s">
        <v>240</v>
      </c>
      <c r="I95" s="48">
        <v>434800</v>
      </c>
      <c r="J95" s="43" t="s">
        <v>219</v>
      </c>
      <c r="K95" s="43" t="s">
        <v>228</v>
      </c>
      <c r="L95" s="43" t="s">
        <v>62</v>
      </c>
      <c r="M95" s="48">
        <v>431000</v>
      </c>
      <c r="N95" s="48">
        <v>431000</v>
      </c>
      <c r="O95" s="43" t="s">
        <v>222</v>
      </c>
      <c r="P95" s="49" t="s">
        <v>227</v>
      </c>
    </row>
    <row r="96" spans="1:16" s="50" customFormat="1" ht="41">
      <c r="A96" s="46">
        <v>95</v>
      </c>
      <c r="B96" s="47">
        <v>2568</v>
      </c>
      <c r="C96" s="43" t="s">
        <v>55</v>
      </c>
      <c r="D96" s="43" t="s">
        <v>56</v>
      </c>
      <c r="E96" s="43" t="s">
        <v>57</v>
      </c>
      <c r="F96" s="20" t="s">
        <v>257</v>
      </c>
      <c r="G96" s="43" t="s">
        <v>58</v>
      </c>
      <c r="H96" s="43" t="s">
        <v>248</v>
      </c>
      <c r="I96" s="48">
        <v>205000</v>
      </c>
      <c r="J96" s="43" t="s">
        <v>219</v>
      </c>
      <c r="K96" s="43" t="s">
        <v>61</v>
      </c>
      <c r="L96" s="43" t="s">
        <v>62</v>
      </c>
      <c r="M96" s="48">
        <v>277000</v>
      </c>
      <c r="N96" s="48">
        <v>205000</v>
      </c>
      <c r="O96" s="43" t="s">
        <v>215</v>
      </c>
      <c r="P96" s="49" t="s">
        <v>220</v>
      </c>
    </row>
    <row r="97" spans="1:16" s="50" customFormat="1" ht="41">
      <c r="A97" s="46">
        <v>96</v>
      </c>
      <c r="B97" s="47">
        <v>2568</v>
      </c>
      <c r="C97" s="43" t="s">
        <v>55</v>
      </c>
      <c r="D97" s="43" t="s">
        <v>56</v>
      </c>
      <c r="E97" s="43" t="s">
        <v>57</v>
      </c>
      <c r="F97" s="20" t="s">
        <v>257</v>
      </c>
      <c r="G97" s="43" t="s">
        <v>58</v>
      </c>
      <c r="H97" s="43" t="s">
        <v>249</v>
      </c>
      <c r="I97" s="48">
        <v>297300</v>
      </c>
      <c r="J97" s="43" t="s">
        <v>219</v>
      </c>
      <c r="K97" s="43" t="s">
        <v>61</v>
      </c>
      <c r="L97" s="43" t="s">
        <v>62</v>
      </c>
      <c r="M97" s="48">
        <v>419000</v>
      </c>
      <c r="N97" s="48">
        <v>295000</v>
      </c>
      <c r="O97" s="43" t="s">
        <v>215</v>
      </c>
      <c r="P97" s="49" t="s">
        <v>221</v>
      </c>
    </row>
    <row r="98" spans="1:16" s="50" customFormat="1" ht="41">
      <c r="A98" s="46">
        <v>97</v>
      </c>
      <c r="B98" s="47">
        <v>2568</v>
      </c>
      <c r="C98" s="43" t="s">
        <v>55</v>
      </c>
      <c r="D98" s="43" t="s">
        <v>56</v>
      </c>
      <c r="E98" s="43" t="s">
        <v>57</v>
      </c>
      <c r="F98" s="20" t="s">
        <v>257</v>
      </c>
      <c r="G98" s="43" t="s">
        <v>58</v>
      </c>
      <c r="H98" s="43" t="s">
        <v>250</v>
      </c>
      <c r="I98" s="48">
        <v>449200</v>
      </c>
      <c r="J98" s="43" t="s">
        <v>219</v>
      </c>
      <c r="K98" s="43" t="s">
        <v>61</v>
      </c>
      <c r="L98" s="43" t="s">
        <v>62</v>
      </c>
      <c r="M98" s="48">
        <v>449200</v>
      </c>
      <c r="N98" s="48">
        <v>449000</v>
      </c>
      <c r="O98" s="43" t="s">
        <v>222</v>
      </c>
      <c r="P98" s="49" t="s">
        <v>225</v>
      </c>
    </row>
    <row r="99" spans="1:16" s="50" customFormat="1" ht="41">
      <c r="A99" s="46">
        <v>98</v>
      </c>
      <c r="B99" s="47">
        <v>2568</v>
      </c>
      <c r="C99" s="43" t="s">
        <v>55</v>
      </c>
      <c r="D99" s="43" t="s">
        <v>56</v>
      </c>
      <c r="E99" s="43" t="s">
        <v>57</v>
      </c>
      <c r="F99" s="20" t="s">
        <v>257</v>
      </c>
      <c r="G99" s="43" t="s">
        <v>58</v>
      </c>
      <c r="H99" s="43" t="s">
        <v>251</v>
      </c>
      <c r="I99" s="48">
        <v>436800</v>
      </c>
      <c r="J99" s="43" t="s">
        <v>219</v>
      </c>
      <c r="K99" s="43" t="s">
        <v>61</v>
      </c>
      <c r="L99" s="43" t="s">
        <v>62</v>
      </c>
      <c r="M99" s="48">
        <v>436800</v>
      </c>
      <c r="N99" s="48">
        <v>436000</v>
      </c>
      <c r="O99" s="43" t="s">
        <v>222</v>
      </c>
      <c r="P99" s="49" t="s">
        <v>226</v>
      </c>
    </row>
    <row r="100" spans="1:16" s="50" customFormat="1" ht="41">
      <c r="A100" s="46">
        <v>99</v>
      </c>
      <c r="B100" s="47">
        <v>2568</v>
      </c>
      <c r="C100" s="43" t="s">
        <v>55</v>
      </c>
      <c r="D100" s="43" t="s">
        <v>56</v>
      </c>
      <c r="E100" s="43" t="s">
        <v>57</v>
      </c>
      <c r="F100" s="20" t="s">
        <v>257</v>
      </c>
      <c r="G100" s="43" t="s">
        <v>58</v>
      </c>
      <c r="H100" s="43" t="s">
        <v>252</v>
      </c>
      <c r="I100" s="48">
        <v>451700</v>
      </c>
      <c r="J100" s="43" t="s">
        <v>219</v>
      </c>
      <c r="K100" s="43" t="s">
        <v>228</v>
      </c>
      <c r="L100" s="43" t="s">
        <v>62</v>
      </c>
      <c r="M100" s="48">
        <v>446300</v>
      </c>
      <c r="N100" s="48">
        <v>446000</v>
      </c>
      <c r="O100" s="43" t="s">
        <v>222</v>
      </c>
      <c r="P100" s="49" t="s">
        <v>229</v>
      </c>
    </row>
    <row r="101" spans="1:16" s="51" customFormat="1" ht="41">
      <c r="A101" s="46">
        <v>100</v>
      </c>
      <c r="B101" s="47">
        <v>2568</v>
      </c>
      <c r="C101" s="43" t="s">
        <v>55</v>
      </c>
      <c r="D101" s="43" t="s">
        <v>56</v>
      </c>
      <c r="E101" s="43" t="s">
        <v>57</v>
      </c>
      <c r="F101" s="20" t="s">
        <v>257</v>
      </c>
      <c r="G101" s="43" t="s">
        <v>58</v>
      </c>
      <c r="H101" s="43" t="s">
        <v>241</v>
      </c>
      <c r="I101" s="48">
        <v>434800</v>
      </c>
      <c r="J101" s="43" t="s">
        <v>219</v>
      </c>
      <c r="K101" s="43" t="s">
        <v>228</v>
      </c>
      <c r="L101" s="43" t="s">
        <v>62</v>
      </c>
      <c r="M101" s="48">
        <v>421000</v>
      </c>
      <c r="N101" s="48">
        <v>421700</v>
      </c>
      <c r="O101" s="43" t="s">
        <v>222</v>
      </c>
      <c r="P101" s="49" t="s">
        <v>230</v>
      </c>
    </row>
    <row r="102" spans="1:16" s="45" customFormat="1" ht="20.5">
      <c r="A102" s="39">
        <v>101</v>
      </c>
      <c r="B102" s="40">
        <v>2568</v>
      </c>
      <c r="C102" s="41" t="s">
        <v>55</v>
      </c>
      <c r="D102" s="41" t="s">
        <v>56</v>
      </c>
      <c r="E102" s="41" t="s">
        <v>57</v>
      </c>
      <c r="F102" s="20" t="s">
        <v>257</v>
      </c>
      <c r="G102" s="41" t="s">
        <v>58</v>
      </c>
      <c r="H102" s="41" t="s">
        <v>214</v>
      </c>
      <c r="I102" s="42">
        <v>200000</v>
      </c>
      <c r="J102" s="43" t="s">
        <v>60</v>
      </c>
      <c r="K102" s="43" t="s">
        <v>61</v>
      </c>
      <c r="L102" s="43" t="s">
        <v>62</v>
      </c>
      <c r="M102" s="42">
        <v>235000</v>
      </c>
      <c r="N102" s="42">
        <v>200000</v>
      </c>
      <c r="O102" s="41" t="s">
        <v>215</v>
      </c>
      <c r="P102" s="44" t="s">
        <v>216</v>
      </c>
    </row>
    <row r="103" spans="1:16" s="51" customFormat="1">
      <c r="A103" s="46">
        <v>102</v>
      </c>
      <c r="B103" s="47">
        <v>2568</v>
      </c>
      <c r="C103" s="43" t="s">
        <v>55</v>
      </c>
      <c r="D103" s="43" t="s">
        <v>56</v>
      </c>
      <c r="E103" s="43" t="s">
        <v>57</v>
      </c>
      <c r="F103" s="20" t="s">
        <v>257</v>
      </c>
      <c r="G103" s="43" t="s">
        <v>58</v>
      </c>
      <c r="H103" s="43" t="s">
        <v>253</v>
      </c>
      <c r="I103" s="48">
        <v>347000</v>
      </c>
      <c r="J103" s="43" t="s">
        <v>60</v>
      </c>
      <c r="K103" s="43" t="s">
        <v>228</v>
      </c>
      <c r="L103" s="43" t="s">
        <v>62</v>
      </c>
      <c r="M103" s="48">
        <v>347000</v>
      </c>
      <c r="N103" s="48">
        <v>347000</v>
      </c>
      <c r="O103" s="43" t="s">
        <v>222</v>
      </c>
      <c r="P103" s="49" t="s">
        <v>231</v>
      </c>
    </row>
    <row r="104" spans="1:16" s="51" customFormat="1">
      <c r="A104" s="46">
        <v>103</v>
      </c>
      <c r="B104" s="47">
        <v>2568</v>
      </c>
      <c r="C104" s="43" t="s">
        <v>55</v>
      </c>
      <c r="D104" s="43" t="s">
        <v>56</v>
      </c>
      <c r="E104" s="43" t="s">
        <v>57</v>
      </c>
      <c r="F104" s="20" t="s">
        <v>257</v>
      </c>
      <c r="G104" s="43" t="s">
        <v>58</v>
      </c>
      <c r="H104" s="43" t="s">
        <v>254</v>
      </c>
      <c r="I104" s="48">
        <v>424000</v>
      </c>
      <c r="J104" s="43" t="s">
        <v>60</v>
      </c>
      <c r="K104" s="43" t="s">
        <v>228</v>
      </c>
      <c r="L104" s="43" t="s">
        <v>62</v>
      </c>
      <c r="M104" s="48">
        <v>424000</v>
      </c>
      <c r="N104" s="48">
        <v>424000</v>
      </c>
      <c r="O104" s="43" t="s">
        <v>222</v>
      </c>
      <c r="P104" s="49" t="s">
        <v>232</v>
      </c>
    </row>
    <row r="105" spans="1:16" s="51" customFormat="1" ht="41">
      <c r="A105" s="46">
        <v>104</v>
      </c>
      <c r="B105" s="47">
        <v>2568</v>
      </c>
      <c r="C105" s="43" t="s">
        <v>55</v>
      </c>
      <c r="D105" s="43" t="s">
        <v>56</v>
      </c>
      <c r="E105" s="43" t="s">
        <v>57</v>
      </c>
      <c r="F105" s="20" t="s">
        <v>257</v>
      </c>
      <c r="G105" s="43" t="s">
        <v>58</v>
      </c>
      <c r="H105" s="43" t="s">
        <v>242</v>
      </c>
      <c r="I105" s="48">
        <v>424000</v>
      </c>
      <c r="J105" s="43" t="s">
        <v>60</v>
      </c>
      <c r="K105" s="43" t="s">
        <v>228</v>
      </c>
      <c r="L105" s="43" t="s">
        <v>62</v>
      </c>
      <c r="M105" s="48">
        <v>424000</v>
      </c>
      <c r="N105" s="48">
        <v>424000</v>
      </c>
      <c r="O105" s="43" t="s">
        <v>222</v>
      </c>
      <c r="P105" s="49" t="s">
        <v>243</v>
      </c>
    </row>
    <row r="106" spans="1:16" s="51" customFormat="1">
      <c r="A106" s="46">
        <v>105</v>
      </c>
      <c r="B106" s="47">
        <v>2568</v>
      </c>
      <c r="C106" s="43" t="s">
        <v>55</v>
      </c>
      <c r="D106" s="43" t="s">
        <v>56</v>
      </c>
      <c r="E106" s="43" t="s">
        <v>57</v>
      </c>
      <c r="F106" s="20" t="s">
        <v>257</v>
      </c>
      <c r="G106" s="43" t="s">
        <v>58</v>
      </c>
      <c r="H106" s="43" t="s">
        <v>255</v>
      </c>
      <c r="I106" s="48">
        <v>443200</v>
      </c>
      <c r="J106" s="43" t="s">
        <v>60</v>
      </c>
      <c r="K106" s="43" t="s">
        <v>228</v>
      </c>
      <c r="L106" s="43" t="s">
        <v>62</v>
      </c>
      <c r="M106" s="48">
        <v>443200</v>
      </c>
      <c r="N106" s="48">
        <v>443200</v>
      </c>
      <c r="O106" s="43" t="s">
        <v>222</v>
      </c>
      <c r="P106" s="49" t="s">
        <v>233</v>
      </c>
    </row>
    <row r="107" spans="1:16" s="51" customFormat="1" ht="41">
      <c r="A107" s="46">
        <v>106</v>
      </c>
      <c r="B107" s="47">
        <v>2568</v>
      </c>
      <c r="C107" s="43" t="s">
        <v>55</v>
      </c>
      <c r="D107" s="43" t="s">
        <v>56</v>
      </c>
      <c r="E107" s="43" t="s">
        <v>57</v>
      </c>
      <c r="F107" s="20" t="s">
        <v>257</v>
      </c>
      <c r="G107" s="43" t="s">
        <v>58</v>
      </c>
      <c r="H107" s="43" t="s">
        <v>244</v>
      </c>
      <c r="I107" s="48">
        <v>460400</v>
      </c>
      <c r="J107" s="43" t="s">
        <v>60</v>
      </c>
      <c r="K107" s="43" t="s">
        <v>228</v>
      </c>
      <c r="L107" s="43" t="s">
        <v>62</v>
      </c>
      <c r="M107" s="48">
        <v>460400</v>
      </c>
      <c r="N107" s="48">
        <v>460400</v>
      </c>
      <c r="O107" s="43" t="s">
        <v>222</v>
      </c>
      <c r="P107" s="49" t="s">
        <v>235</v>
      </c>
    </row>
    <row r="108" spans="1:16" s="51" customFormat="1" ht="41">
      <c r="A108" s="46">
        <v>107</v>
      </c>
      <c r="B108" s="47">
        <v>2568</v>
      </c>
      <c r="C108" s="43" t="s">
        <v>55</v>
      </c>
      <c r="D108" s="43" t="s">
        <v>56</v>
      </c>
      <c r="E108" s="43" t="s">
        <v>57</v>
      </c>
      <c r="F108" s="20" t="s">
        <v>257</v>
      </c>
      <c r="G108" s="43" t="s">
        <v>58</v>
      </c>
      <c r="H108" s="43" t="s">
        <v>256</v>
      </c>
      <c r="I108" s="48">
        <v>318000</v>
      </c>
      <c r="J108" s="43" t="s">
        <v>60</v>
      </c>
      <c r="K108" s="43" t="s">
        <v>228</v>
      </c>
      <c r="L108" s="43" t="s">
        <v>62</v>
      </c>
      <c r="M108" s="48">
        <v>318000</v>
      </c>
      <c r="N108" s="48">
        <v>318000</v>
      </c>
      <c r="O108" s="43" t="s">
        <v>222</v>
      </c>
      <c r="P108" s="49" t="s">
        <v>234</v>
      </c>
    </row>
    <row r="109" spans="1:16" s="52" customFormat="1">
      <c r="A109" s="39">
        <v>108</v>
      </c>
      <c r="B109" s="47">
        <v>2568</v>
      </c>
      <c r="C109" s="43" t="s">
        <v>55</v>
      </c>
      <c r="D109" s="43" t="s">
        <v>56</v>
      </c>
      <c r="E109" s="43" t="s">
        <v>57</v>
      </c>
      <c r="F109" s="20" t="s">
        <v>257</v>
      </c>
      <c r="G109" s="43" t="s">
        <v>58</v>
      </c>
      <c r="H109" s="41" t="s">
        <v>236</v>
      </c>
      <c r="I109" s="42">
        <v>402000</v>
      </c>
      <c r="J109" s="43" t="s">
        <v>60</v>
      </c>
      <c r="K109" s="41" t="s">
        <v>228</v>
      </c>
      <c r="L109" s="41" t="s">
        <v>62</v>
      </c>
      <c r="M109" s="42">
        <v>402000</v>
      </c>
      <c r="N109" s="42">
        <v>402000</v>
      </c>
      <c r="O109" s="41" t="s">
        <v>238</v>
      </c>
      <c r="P109" s="44" t="s">
        <v>237</v>
      </c>
    </row>
    <row r="110" spans="1:16" s="52" customFormat="1">
      <c r="A110" s="39"/>
      <c r="B110" s="47"/>
      <c r="C110" s="43"/>
      <c r="D110" s="43"/>
      <c r="E110" s="43"/>
      <c r="F110" s="43"/>
      <c r="G110" s="43"/>
      <c r="H110" s="41"/>
      <c r="I110" s="42"/>
      <c r="J110" s="43"/>
      <c r="K110" s="41"/>
      <c r="L110" s="41"/>
      <c r="M110" s="41"/>
      <c r="N110" s="41"/>
      <c r="O110" s="41"/>
      <c r="P110" s="44"/>
    </row>
    <row r="111" spans="1:16" s="52" customFormat="1">
      <c r="A111" s="39"/>
      <c r="B111" s="47"/>
      <c r="C111" s="43"/>
      <c r="D111" s="43"/>
      <c r="E111" s="43"/>
      <c r="F111" s="43"/>
      <c r="G111" s="43"/>
      <c r="H111" s="41"/>
      <c r="I111" s="42"/>
      <c r="J111" s="43"/>
      <c r="K111" s="41"/>
      <c r="L111" s="41"/>
      <c r="M111" s="41"/>
      <c r="N111" s="41"/>
      <c r="O111" s="41"/>
      <c r="P111" s="44"/>
    </row>
    <row r="112" spans="1:16">
      <c r="A112" s="26"/>
      <c r="B112" s="19"/>
      <c r="C112" s="27"/>
      <c r="D112" s="27"/>
      <c r="E112" s="27"/>
      <c r="F112" s="27"/>
      <c r="G112" s="27"/>
      <c r="H112" s="20"/>
      <c r="I112" s="21"/>
      <c r="J112" s="43"/>
      <c r="K112" s="20"/>
      <c r="L112" s="41"/>
      <c r="M112" s="20"/>
      <c r="N112" s="20"/>
      <c r="O112" s="20"/>
      <c r="P112" s="22"/>
    </row>
    <row r="113" spans="1:16">
      <c r="A113" s="26"/>
      <c r="B113" s="19"/>
      <c r="C113" s="27"/>
      <c r="D113" s="27"/>
      <c r="E113" s="27"/>
      <c r="F113" s="27"/>
      <c r="G113" s="27"/>
      <c r="H113" s="20"/>
      <c r="I113" s="21"/>
      <c r="J113" s="43"/>
      <c r="K113" s="20"/>
      <c r="L113" s="41"/>
      <c r="M113" s="20"/>
      <c r="N113" s="20"/>
      <c r="O113" s="20"/>
      <c r="P113" s="22"/>
    </row>
    <row r="114" spans="1:16">
      <c r="A114" s="26"/>
      <c r="B114" s="19"/>
      <c r="C114" s="27"/>
      <c r="D114" s="27"/>
      <c r="E114" s="27"/>
      <c r="F114" s="27"/>
      <c r="G114" s="27"/>
      <c r="H114" s="20"/>
      <c r="I114" s="21"/>
      <c r="J114" s="43"/>
      <c r="K114" s="20"/>
      <c r="L114" s="41"/>
      <c r="M114" s="20"/>
      <c r="N114" s="20"/>
      <c r="O114" s="20"/>
      <c r="P114" s="22"/>
    </row>
  </sheetData>
  <dataValidations count="2"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2025-04-17T02:27:34Z</cp:lastPrinted>
  <dcterms:created xsi:type="dcterms:W3CDTF">2024-09-18T07:07:46Z</dcterms:created>
  <dcterms:modified xsi:type="dcterms:W3CDTF">2025-04-22T09:50:49Z</dcterms:modified>
</cp:coreProperties>
</file>